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5C0A7E3A-DC67-4CC4-A824-3A6CEAB17802}" xr6:coauthVersionLast="47" xr6:coauthVersionMax="47" xr10:uidLastSave="{00000000-0000-0000-0000-000000000000}"/>
  <bookViews>
    <workbookView xWindow="-2796" yWindow="924" windowWidth="23304" windowHeight="10992" firstSheet="1" activeTab="7" xr2:uid="{00000000-000D-0000-FFFF-FFFF00000000}"/>
  </bookViews>
  <sheets>
    <sheet name="微系统所" sheetId="9" r:id="rId1"/>
    <sheet name="光机所" sheetId="5" r:id="rId2"/>
    <sheet name="营养健康所" sheetId="6" r:id="rId3"/>
    <sheet name="分子细胞" sheetId="8" r:id="rId4"/>
    <sheet name="脑智中心" sheetId="1" r:id="rId5"/>
    <sheet name="天文台" sheetId="7" r:id="rId6"/>
    <sheet name="分子植物" sheetId="3" r:id="rId7"/>
    <sheet name="高研院" sheetId="2" r:id="rId8"/>
    <sheet name="卫星创新院" sheetId="4" r:id="rId9"/>
    <sheet name="宁波材料所" sheetId="10" r:id="rId10"/>
  </sheets>
  <calcPr calcId="1222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2" authorId="0" shapeId="0" xr:uid="{00000000-0006-0000-0000-000001000000}">
      <text>
        <r>
          <rPr>
            <b/>
            <sz val="9"/>
            <color indexed="81"/>
            <rFont val="宋体"/>
            <family val="3"/>
            <charset val="134"/>
          </rPr>
          <t>作者:</t>
        </r>
        <r>
          <rPr>
            <sz val="9"/>
            <color indexed="81"/>
            <rFont val="宋体"/>
            <family val="3"/>
            <charset val="134"/>
          </rPr>
          <t xml:space="preserve">
管理岗位、专技岗位</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2" authorId="0" shapeId="0" xr:uid="{00000000-0006-0000-0900-000001000000}">
      <text>
        <r>
          <rPr>
            <b/>
            <sz val="9"/>
            <rFont val="宋体"/>
            <family val="3"/>
            <charset val="134"/>
          </rPr>
          <t>作者:</t>
        </r>
        <r>
          <rPr>
            <sz val="9"/>
            <rFont val="宋体"/>
            <family val="3"/>
            <charset val="134"/>
          </rPr>
          <t xml:space="preserve">
管理岗位、专技岗位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2" authorId="0" shapeId="0" xr:uid="{00000000-0006-0000-0100-000001000000}">
      <text>
        <r>
          <rPr>
            <b/>
            <sz val="9"/>
            <color indexed="81"/>
            <rFont val="宋体"/>
            <family val="3"/>
            <charset val="134"/>
          </rPr>
          <t>作者:</t>
        </r>
        <r>
          <rPr>
            <sz val="9"/>
            <color indexed="81"/>
            <rFont val="宋体"/>
            <family val="3"/>
            <charset val="134"/>
          </rPr>
          <t xml:space="preserve">
管理岗位、专技岗位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2" authorId="0" shapeId="0" xr:uid="{00000000-0006-0000-0200-000001000000}">
      <text>
        <r>
          <rPr>
            <b/>
            <sz val="9"/>
            <rFont val="宋体"/>
            <family val="3"/>
            <charset val="134"/>
          </rPr>
          <t>作者:</t>
        </r>
        <r>
          <rPr>
            <sz val="9"/>
            <rFont val="宋体"/>
            <family val="3"/>
            <charset val="134"/>
          </rPr>
          <t xml:space="preserve">
管理岗位、专技岗位</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2" authorId="0" shapeId="0" xr:uid="{00000000-0006-0000-0300-000001000000}">
      <text>
        <r>
          <rPr>
            <b/>
            <sz val="9"/>
            <color indexed="81"/>
            <rFont val="宋体"/>
            <family val="3"/>
            <charset val="134"/>
          </rPr>
          <t>作者:</t>
        </r>
        <r>
          <rPr>
            <sz val="9"/>
            <color indexed="81"/>
            <rFont val="宋体"/>
            <family val="3"/>
            <charset val="134"/>
          </rPr>
          <t xml:space="preserve">
管理岗位、专技岗位</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2" authorId="0" shapeId="0" xr:uid="{00000000-0006-0000-0400-000001000000}">
      <text>
        <r>
          <rPr>
            <b/>
            <sz val="9"/>
            <color indexed="81"/>
            <rFont val="宋体"/>
            <family val="3"/>
            <charset val="134"/>
          </rPr>
          <t>作者:</t>
        </r>
        <r>
          <rPr>
            <sz val="9"/>
            <color indexed="81"/>
            <rFont val="宋体"/>
            <family val="3"/>
            <charset val="134"/>
          </rPr>
          <t xml:space="preserve">
管理岗位、专技岗位</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2" authorId="0" shapeId="0" xr:uid="{00000000-0006-0000-0500-000001000000}">
      <text>
        <r>
          <rPr>
            <b/>
            <sz val="9"/>
            <color indexed="81"/>
            <rFont val="宋体"/>
            <family val="3"/>
            <charset val="134"/>
          </rPr>
          <t>作者:</t>
        </r>
        <r>
          <rPr>
            <sz val="9"/>
            <color indexed="81"/>
            <rFont val="宋体"/>
            <family val="3"/>
            <charset val="134"/>
          </rPr>
          <t xml:space="preserve">
管理岗位、专技岗位</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2" authorId="0" shapeId="0" xr:uid="{00000000-0006-0000-0600-000001000000}">
      <text>
        <r>
          <rPr>
            <b/>
            <sz val="9"/>
            <rFont val="宋体"/>
            <charset val="134"/>
          </rPr>
          <t>作者:</t>
        </r>
        <r>
          <rPr>
            <sz val="9"/>
            <rFont val="宋体"/>
            <charset val="134"/>
          </rPr>
          <t xml:space="preserve">
管理岗位、专技岗位</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2" authorId="0" shapeId="0" xr:uid="{00000000-0006-0000-0700-000001000000}">
      <text>
        <r>
          <rPr>
            <b/>
            <sz val="9"/>
            <color indexed="81"/>
            <rFont val="宋体"/>
            <family val="3"/>
            <charset val="134"/>
          </rPr>
          <t>作者:</t>
        </r>
        <r>
          <rPr>
            <sz val="9"/>
            <color indexed="81"/>
            <rFont val="宋体"/>
            <family val="3"/>
            <charset val="134"/>
          </rPr>
          <t xml:space="preserve">
管理岗位、专技岗位</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2" authorId="0" shapeId="0" xr:uid="{00000000-0006-0000-0800-000001000000}">
      <text>
        <r>
          <rPr>
            <b/>
            <sz val="9"/>
            <color indexed="81"/>
            <rFont val="宋体"/>
            <family val="3"/>
            <charset val="134"/>
          </rPr>
          <t>作者:</t>
        </r>
        <r>
          <rPr>
            <sz val="9"/>
            <color indexed="81"/>
            <rFont val="宋体"/>
            <family val="3"/>
            <charset val="134"/>
          </rPr>
          <t xml:space="preserve">
管理岗位、专技岗位</t>
        </r>
      </text>
    </comment>
  </commentList>
</comments>
</file>

<file path=xl/sharedStrings.xml><?xml version="1.0" encoding="utf-8"?>
<sst xmlns="http://schemas.openxmlformats.org/spreadsheetml/2006/main" count="2337" uniqueCount="864">
  <si>
    <t>序号</t>
  </si>
  <si>
    <t>用人单位</t>
  </si>
  <si>
    <t>岗位名称</t>
  </si>
  <si>
    <t>联系人</t>
  </si>
  <si>
    <t>岗位类别</t>
    <phoneticPr fontId="3" type="noConversion"/>
  </si>
  <si>
    <t>岗位职责</t>
    <phoneticPr fontId="3" type="noConversion"/>
  </si>
  <si>
    <t>工作地点</t>
    <phoneticPr fontId="3" type="noConversion"/>
  </si>
  <si>
    <t>薪资范围</t>
    <phoneticPr fontId="3" type="noConversion"/>
  </si>
  <si>
    <t>中科院上海分院校园招聘岗位需求表</t>
    <phoneticPr fontId="3" type="noConversion"/>
  </si>
  <si>
    <t>联系电话</t>
    <phoneticPr fontId="3" type="noConversion"/>
  </si>
  <si>
    <t>填表须知：</t>
    <phoneticPr fontId="3" type="noConversion"/>
  </si>
  <si>
    <t>1.需求岗位超过10个时，可直接插入空白行；</t>
    <phoneticPr fontId="3" type="noConversion"/>
  </si>
  <si>
    <t>2.工作地点栏，请填入具体工作地址；</t>
    <phoneticPr fontId="3" type="noConversion"/>
  </si>
  <si>
    <t>需求 人数</t>
    <phoneticPr fontId="3" type="noConversion"/>
  </si>
  <si>
    <t>3.备注栏可填入其他特殊要求或说明。</t>
    <phoneticPr fontId="3" type="noConversion"/>
  </si>
  <si>
    <t>神经可塑性研究组博士后</t>
  </si>
  <si>
    <t>基底神经节的发育与退行性疾病研究组博士后</t>
  </si>
  <si>
    <t>神经所疾病神经生物学研究组博士后</t>
  </si>
  <si>
    <t>视觉神经生理学研究组博士后</t>
  </si>
  <si>
    <t>感觉整合与行为研究组博士后</t>
  </si>
  <si>
    <t>视知觉脑机制研究组博士后</t>
  </si>
  <si>
    <t>非人灵长类研究组博士后</t>
  </si>
  <si>
    <t>离子通道调控研究组博士后</t>
  </si>
  <si>
    <t>神经元功能环路研究组博士后</t>
  </si>
  <si>
    <t>神经环路与感觉信息处理研究组博士后</t>
  </si>
  <si>
    <t>干细胞和神经发生研究组博士后</t>
  </si>
  <si>
    <t>抉择和认知的神经机制研究组博士后</t>
  </si>
  <si>
    <t>生物网络计算研究组博士后</t>
  </si>
  <si>
    <t>感知的神经基础研究组博士后</t>
  </si>
  <si>
    <t>神经光学成像研究组博士后</t>
  </si>
  <si>
    <t>比较神经心理学研究组博士后</t>
  </si>
  <si>
    <t>神经分化和再生研究组博士后</t>
  </si>
  <si>
    <t>比较神经成像研究组博士后</t>
  </si>
  <si>
    <t>突触蛋白的结构与功能研究组博士后</t>
  </si>
  <si>
    <t>听觉系统发育再生研究组博士后</t>
  </si>
  <si>
    <t>本能行为研究组博士后</t>
  </si>
  <si>
    <t>神经环路和行为调控博士后</t>
  </si>
  <si>
    <t>场景和行为的神经机理研究组博士后</t>
  </si>
  <si>
    <t>物体视觉研究组博士后</t>
  </si>
  <si>
    <t>灵长类生殖工程研究组博士后</t>
  </si>
  <si>
    <t>认知控制研究组博士后</t>
  </si>
  <si>
    <t>稳态神经调控研究组博士后</t>
  </si>
  <si>
    <t>感觉-运动转导研究组博士后</t>
  </si>
  <si>
    <t>基因编辑与脑疾病研究组博士后</t>
  </si>
  <si>
    <t>神经系统遗传病研究组博士后</t>
  </si>
  <si>
    <t>转化脑影像研究组博士后</t>
  </si>
  <si>
    <t>脑状态调控研究组博士后</t>
  </si>
  <si>
    <t>视觉认知与记忆研究组博士后</t>
  </si>
  <si>
    <t>灵长类社会认知研究组博士后</t>
  </si>
  <si>
    <t>神经界面研究组博士后</t>
  </si>
  <si>
    <t>中枢神经损伤与功能重建研究组博士后</t>
  </si>
  <si>
    <t>皮层发育研究组博士后</t>
  </si>
  <si>
    <t>脑科学纳米技术研究组博士后</t>
  </si>
  <si>
    <t>神经动态与认知研究组博士后</t>
  </si>
  <si>
    <t>生理稳态的神经机制研究组博士后</t>
  </si>
  <si>
    <t>动作控制神经环路研究组博士后</t>
  </si>
  <si>
    <t>感知和决策研究组博士后</t>
  </si>
  <si>
    <t>认知过程生理学研究组博士后</t>
  </si>
  <si>
    <t>分子与细胞神经成像研究组博士后</t>
  </si>
  <si>
    <t>全身动态脑实验室博士后</t>
  </si>
  <si>
    <t>视觉认知神经动力学研究组博士后</t>
  </si>
  <si>
    <t>场景与行为研究组&amp;转化脑影像组（联合招聘）博士后</t>
  </si>
  <si>
    <t>脑智发育环路机制研究组博士后</t>
  </si>
  <si>
    <t>睡眠和情绪研究组博士后</t>
  </si>
  <si>
    <t>许晓鸿研究组招聘研究助理</t>
  </si>
  <si>
    <t>Dr. Henry Evrard研究组招聘科研助理</t>
  </si>
  <si>
    <t>认知研究组（王立平研究组）招聘软件工程师</t>
    <phoneticPr fontId="3" type="noConversion"/>
  </si>
  <si>
    <t>认知研究组（王立平研究组）招聘研究助理</t>
    <phoneticPr fontId="3" type="noConversion"/>
  </si>
  <si>
    <t>睡眠和情绪研究组招聘研究助理</t>
    <phoneticPr fontId="3" type="noConversion"/>
  </si>
  <si>
    <t>科技</t>
  </si>
  <si>
    <t>1.电子工程、生物医学工程、计算机、生物物理、神经科学等相关专业获得或即将获得博士学位；2.对神经科学和交叉学科有浓厚兴趣，具有探索精神；3.有脑机接口开发，机器学习，在体灵长类动物电生理记录和数据分析等相关工作经验者优先考虑；4.工作勤奋，具有团队精神和责任心，善于与人交流与合作。</t>
    <phoneticPr fontId="3" type="noConversion"/>
  </si>
  <si>
    <t>1.近年获得（或即将获得）生命科学博士学位，有志于从事神经科学研究；2.掌握常规分子/细胞生物学实验技术，至少发表过一篇SCI收录的论文，掌握电生理技术者优先考虑；3.有独立工作能力、富有责任心和协作精神；4.有进取心，思想开放, 乐于学习和接受新事物。</t>
    <phoneticPr fontId="3" type="noConversion"/>
  </si>
  <si>
    <t>1.生物学或相关专业博士学历，具有分子生物学或电生理或医学背景；2.有独立工作能力、富有责任心和协作精神。</t>
    <phoneticPr fontId="3" type="noConversion"/>
  </si>
  <si>
    <t>1.近年获得（或即将获得）博士学位；在相关领域以第一作者身份发表过学术论文；2. 具有独立工作能力、敬业精神和团队合作精神。具备较好的英语沟通能力和阅读能力；3. 具有神经生物学研究背景，具有电生理、行为学或钙成像等实验经验者优先。</t>
    <phoneticPr fontId="3" type="noConversion"/>
  </si>
  <si>
    <t>1.具有神经科学博士学位，并在相关领域在国际学术期刊以第一作者或通讯作者身份发表较高水平的研究工作；2.熟练掌握电生理技术者优先考虑；3.具有科学探索精神和追求，能独立开展科研工作；4.工作踏实，认真负责，善于交流，具有团队合作精神。</t>
    <phoneticPr fontId="3" type="noConversion"/>
  </si>
  <si>
    <t>岗位（一）：在位电生理和双光子成像记录方向1.近年获得（或即将获得）博士学位, 对视觉感知脑机制研究感兴趣，有相对独立工作能力、富有责任心和协作精神，有良好的人际沟通能力；2.具有视觉或其他感知觉神经电生理学，光遗传超控技术和双光子成像研究背景优先考虑。岗位（二）：类脑计算神经生物学和建模方向1.获得计算科学、数学、神经生物学,或信号处理和分析等相关专业博士学位，具备较强的数理背景，类脑神经网络和建模背景，有较强的计算机编程能力，精通一门编程语言；2.对计算神经和实验神经科学感兴趣，有过相关经验者优先考虑。岗位（三）：视觉康复和眼科疾病治疗干预方向1.具有基础和临床眼科背景，相关视网膜和视皮层动物模型进行干预和治疗的博士研究背景和经验；2.与相关临床眼科医院开展密切合作，具有长期致力于视觉康复和干预治疗的热情和能力。</t>
    <phoneticPr fontId="3" type="noConversion"/>
  </si>
  <si>
    <t>1.获得（或即将获得）博士学位，强烈的事业心和责任感，有志从事科学研究；2.兽医学、动物学、细胞生物学、分子生物学、免疫学或胚胎学背景；3.有良好的英文听说读写能力、计算机应用能力和语言表达能力;4.乐于学习和接受新鲜事物，为人诚实，具备独立开展工作和解决问题能力，并富团队协作精神；5.在国际刊物发表过论文的候选人予以优先考虑。</t>
    <phoneticPr fontId="3" type="noConversion"/>
  </si>
  <si>
    <t>1.获得或者即将获得神经科学，生物信息学，医学等相关专业的博士学位，具有较强的独立工作和学习能力；2.有线虫或者小鼠的工作经验，近期在国际重要学术期刊上发表一篇及以上一作SCI论；具有较好的英文读写能力；3.对衰老或者离子通道的研究具有浓厚兴趣，在科研工作中有探索精神和团队合作精神。</t>
    <phoneticPr fontId="3" type="noConversion"/>
  </si>
  <si>
    <t>1.对科学研究有强烈的兴趣和理想，自我要求较高；2.有独立工作能力，富有责任心和协作精神；3.获得过、或即将获得生命科学等相关专业的博士学位;4.在重要学术期刊以第一作者身份发表1篇以上相关学术论文;5.掌握单细胞测序、全脑投射图谱、光遗传操纵、胞外电生理记录、在体钙成像、以及行为分析者优先考虑。</t>
    <phoneticPr fontId="3" type="noConversion"/>
  </si>
  <si>
    <t>1.获得（或即将获得）博士学位；有专注科研职业发展计划；对研究组研究方向有强烈兴趣； 2.具有染色体生物学或擅长数学算法和编程经验者优先；3.有独立工作能力和团队合作精神。</t>
    <phoneticPr fontId="3" type="noConversion"/>
  </si>
  <si>
    <t>1.近年获得（或即将获得）博士学位，具有神经科学、认知科学、计算机科学、人工智能、数理统计、生物医学工程等相关专业背景者优先；2.在国际学术期刊上发表过SCI论文者，具有良好英语水平者优先；3.具有丰富的编程经验；对人工神经网络、机器学习、人工智能、多元统计分析等有经验者优先考虑；4.对神经科学研究感兴趣，乐于学习和接受新事物，善于交流沟通，工作认真踏实，具有高度的责任心，较强的独立工作和学习能力。</t>
    <phoneticPr fontId="3" type="noConversion"/>
  </si>
  <si>
    <t>1.具有硕士及以上学历，相关专业包括分子细胞生物学、神经科学；2.熟练掌握分子细胞生物学、神经科学的基本实验技术。具有单细胞测序、神经示踪、光遗传学、神经成像等方面背景者优先考虑；3.具有独立进行科学研究的能力，踏实肯干，团队协作。</t>
    <phoneticPr fontId="3" type="noConversion"/>
  </si>
  <si>
    <t>1.近年获得（或即将获得）博士学位，有志于从事神经科学研究；2.具有系统神经科学，或神经电生理研究经验者优先考虑；3.工作态度认真，严谨细致，动手能力强，善于交流，协作能力强；4.具备较强的英语沟通能力和科研文献阅读能力。</t>
    <phoneticPr fontId="3" type="noConversion"/>
  </si>
  <si>
    <t>1.发展新型神经成像技术；2.电子工程、物理、生物物理等相关专业博士毕业，具有较好实验光学基础；3.对神经科学有浓厚兴趣，具有探索精神；4.即能够独立开展工作，又善于与同事交流合作；5.在重要学术期刊以第一作者身份发表一篇以上相关学术论文。</t>
    <phoneticPr fontId="3" type="noConversion"/>
  </si>
  <si>
    <t>1.获得神经科学、认知科学、心理学、计算机科学、生物医学工程、数学、统计学等相关专业的硕士或博士研究生学位，具有较强的学习能力；2.有较强的数据处理能力，熟悉Matlab、Python、R或类似编程语言，有一定的机器学习和人工神经网络研究经验者优先，接触过时间序列分析者优先；3.对于神经科学研究感兴趣，勤于思考，善于交流，工作认真，在SCI学术期刊上发表过论文者优先。</t>
    <phoneticPr fontId="3" type="noConversion"/>
  </si>
  <si>
    <t>1.近年获得（或即将获得）生物，医学，或其它相关专业博士学位，具有一定的英文科技文献阅读和写作能力，有志从事神经发育，人多能干细胞的神经分化，和神经系统疾病细胞治疗相关研究; 2.有高度的进取心，具有创新与合作精神，能够独立撰写英文论文；3.熟练掌握小鼠脑立体定位手术，fiber photometry或多通道记录，小鼠行为学，以及其他神经环路研究相关技术者优先；4.熟练掌握人多能干细胞培养或神经分化技术者优先；5.熟练掌握免疫组化，原位杂交，胚胎电转技术等神经发育相关研究手段者优先；6.熟练掌握单细胞测序和数据分析者优先；7.发表生命科学相关领域高水平SCI论文者。</t>
    <phoneticPr fontId="3" type="noConversion"/>
  </si>
  <si>
    <t>1.具有或即将获得脑科学、认知科学等相关专业博士学位。具有非人灵长类（尤其是狨猴）研究经验的尤佳，但并非必须；2.工作严谨、负责，具有独立工作能力和团队合作精神；3. 具有较好的英文读写能力，发表过相关领域的论文。</t>
    <phoneticPr fontId="3" type="noConversion"/>
  </si>
  <si>
    <t>1.具有结构生物学（熟悉X-射线晶体衍射技术）的候选者优先；2.熟练掌握全细胞电生理技术者优先；3.获得博士学位。发表一篇及以上一作SCI论文，英文阅读与写作能力强；4.对离子通道研究及神经免疫学具有浓厚的兴趣，有进取心并乐于从事探索性科研工作。工作勤奋，具有团队精神和责任心，善于与人交流。</t>
    <phoneticPr fontId="3" type="noConversion"/>
  </si>
  <si>
    <t>1.近年获得（或即将获得）博士学位，有志于从事神经科学研究；2.对科学研究有强烈的兴趣，不要求一定有听觉研究有背景；3.性格开朗，有团队精神，乐于学习和接受新事物、新技术；4. 发表一篇及以上一作SCI论文，英文阅读与写作能力强；5. 有表观遗传学和组学数据分析经验者优先。</t>
  </si>
  <si>
    <t>1. 近年获得（或即将获得）生物学、医学、生物工程及相关专业博士学位，具有单细胞转录组、行为学、电生理、钙成像等相关研究背景者优先考虑； 2. 工作认真踏实，具有责任感和团队精神，善于与同事交流合作； 3. 对神经科学有浓厚兴趣，具有探索精神和独立工作的能力； 4. 在国际期刊以第一作者身份发表1篇以上重要学术论文。 </t>
    <phoneticPr fontId="3" type="noConversion"/>
  </si>
  <si>
    <t>1.神经生物学、生物医学工程或相关专业毕业；2.有独立发表高水平SCI论文经历；3.或者有电生理记录、钙成像等实验经验者优先考虑。</t>
    <phoneticPr fontId="3" type="noConversion"/>
  </si>
  <si>
    <t>岗位一 电生理记录方向1.研究海马脑区的神经活动编码；2.熟练掌握电生理实验技术，特别是多通道电极记录；3.具备编程经验和数据分析经验；4.有双光子成像经验者可以另外单独优先考虑。岗位二 环路示踪方向1.研究海马脑区相关的环路连接图谱；2.熟练掌握实验动物手术操作，特别是大型灵长类动物的手术操作；3.熟练掌握分子克隆和细胞培养等相关的分子生物学技术；4.具有病毒学相关专业背景者优先考虑。</t>
    <phoneticPr fontId="3" type="noConversion"/>
  </si>
  <si>
    <t>1.获得或即将获得神经科学、心理学、计算机科学、工程学、数学、物理学等相关专业的博士学位，具有较强的独立工作和学习能力；2.熟悉机器学习、具有MATLAB及Python编程经验者优先考虑；3.具有在体电生理记录或fMRI经验者优先考虑；4.具有灵长类动物实验经验或在国际学术期刊上发表过SCI论文者优先考虑；5.对于神经科学研究感兴趣，善于交流沟通，工作认真负责。</t>
    <phoneticPr fontId="3" type="noConversion"/>
  </si>
  <si>
    <t>1.获得（或即将获得）博士学位，具有强烈的事业心、责任心和科学探索精神；2.有优秀的细胞生物学或神经生物学背景；3.具备独立开展工作和解决问题能力；4.在国际刊物发表过论文的候选人优先考虑。</t>
    <phoneticPr fontId="3" type="noConversion"/>
  </si>
  <si>
    <t>1.具有博士学位，有志于从事临床神经科学研究；2.有采集和分析EEG或fMRI数据的实践经验者优先考虑；3.工作认真负责，有良好的团队合作精神。</t>
    <phoneticPr fontId="3" type="noConversion"/>
  </si>
  <si>
    <t>1.已获得或即将获得博士学位，在国际SCI杂志以第一作者身份至少发表一篇及以上学术论文；2.具备神经科学研究背景，掌握RNA测序、胞外电生理记录、在体钙成像、以及行为分析者优先考虑；3.具备一定的独立工作能力,良好的英语写作与沟通能力。</t>
  </si>
  <si>
    <t>1.具有博士学位，生物学、物理学、数学、或计算机等相关专业；2.具有科学探索精神和追求，对神经科学充满兴趣；3.能独立开展科研工作，工作扎实，认真负责，善于交流，具有团队合作精神；4.至少发表过一篇SCI收录的研究论文。</t>
  </si>
  <si>
    <t>1.已经获得或者即将获得生物医学相关专业的博士学位；有生物信息学背景的博士后尤佳；2.在国际重要学术期刊上至少发表一篇一作或者共同一作的论文；3.工作努力，拥有团队合作精神，较强的英文阅读与写作能力强。</t>
  </si>
  <si>
    <t>1.已获得或即将获得博士学位，良好的英语写作，在国际SCI杂志以第一作者至少发表一篇及以上学术论文；2.对揭示神经系统遗传疾病感兴趣，具有遗传学、发育生物学、分子生物学等研究背景，掌握电生理、基因和RNA测序分析及实验动物行为学分析者优先考虑；3.具备独立开展工作和解决问题能力，工作勤奋，具有团队精神和责任心，善于与人交流。</t>
    <phoneticPr fontId="3" type="noConversion"/>
  </si>
  <si>
    <t>1.获得或者即将获得博士学位，具有神经科学、认知科学、计算机科学、生物信息学、数理统计、生物医学工程等相关专业背景者；2.发表过SCI收录的研究论文，英语阅读与写作能力强者优先考虑；3.有以下任一方面经验的优先考虑：（1）小大鼠或者非人灵长类电生理技术；（2）大小鼠或者非人灵长类光遗传学或光学成像；（3）大小鼠或者非人灵长类动物认知行为训练；（4）人脑或者动物磁共振成像方法或者数据分析。</t>
    <phoneticPr fontId="3" type="noConversion"/>
  </si>
  <si>
    <t>1.获得或者即将获得博士学位，具有神经科学、生物医学工程、计算机科学等相关专业背景者； 2. 具备动物行为学、在体电生理、在体单/双光子成像或计算建模等经验；3. 有较好的英语交流沟通能力，坚实的学术训练基础，较强的独立思考、工作能力和良好的敬业精神。</t>
    <phoneticPr fontId="3" type="noConversion"/>
  </si>
  <si>
    <t>1.在神经科学、心理学、数学、物理、计算机、医学等相关专业获得或即将获得博士学位；2.对脑科学研究有强烈的兴趣，对探索和学习新知识有热情；3.掌握至少一种编程语言（例如MATLAB，Python）；4.具备独立开展实验工作与英文写作的能力；5.有脑成像研究经历或有较强数理背景者优先。</t>
    <phoneticPr fontId="3" type="noConversion"/>
  </si>
  <si>
    <t>1.获得或即将获得神经科学、心理学、计算机科学、电子工程学、物理学等相关专业的博士学位，具有较强的独立工作和学习能力；2.在国际学术期刊上以第一作者发表过SCI论文；3.具有灵长类研究经验者优先考虑；4.具备动物行为学、在体电生理和双光子成像、或fMRI和EEG实验经验者优先考虑；5.对于大脑认知研究感兴趣，善于交流沟通，工作认真负责。</t>
    <phoneticPr fontId="3" type="noConversion"/>
  </si>
  <si>
    <t>1.在相关专业（生物医学工程，微电子，材料，自动化，机械工程，计算机，神经科学、医学等）获得或即将获得博士学位； 2.有微纳加工，脑机接口，集成电路设计，机器学习等相关工作经验者优先考虑；3.对从事交叉学科，探索和学习新知识有热情；4. 具备独立解决技术难题，开展研究项目与英文写作的能力。 </t>
    <phoneticPr fontId="3" type="noConversion"/>
  </si>
  <si>
    <t>1.获得或者即将获得博士学位，具有神经科学、生物医学工程、计算机科学等相关专业背景者； 2.对神经科学有浓厚兴趣，具有探索精神，自我驱动力强；  3.在重要学术期刊以第一作者或共同一作身份发表1篇或以上学术论文，较强的英文阅读与写作能力强；4.具有团队精神和责任心，善于与人交流，具备独立解决技术难题，开展研究项目的能力。</t>
    <phoneticPr fontId="3" type="noConversion"/>
  </si>
  <si>
    <t>1.已取得生物、医学、或计算科学专业博士学位，并作为第一作者发表SCI论文；2.对脑科学研究特别是神经发育和干细胞方向的研究有强烈的兴趣；3.有独立工作能力、踏实勤奋、学习能力强、富有责任心和进取心、具备合作精神；4.优先考虑有生物信息学背景或细胞生物学背景的申请者。</t>
    <phoneticPr fontId="3" type="noConversion"/>
  </si>
  <si>
    <t>1.在材料，化学，神经科学，医学，生物医学工程等相关专业获得或即将获得博士学位；2.在重要学术期刊以第一作者身份发表过学术论文；3.有纳米材料、肿瘤诊疗、在体电生理、荧光/磁共振/超声成像、脑机接口、脑疾病等相关工作经验者优先考虑；4.较强的独立工作和学习能力，对交叉科学研究有浓厚兴趣。</t>
    <phoneticPr fontId="3" type="noConversion"/>
  </si>
  <si>
    <t>1.获得或即将获得神经科学或生物医学工程等相关专业的博士学位，具有独立工作和团队协作能力；2.具有较强的数据分析能力；3.具有一定的英文写作与沟通能力；4.具有在体电生理记录经验者优先考虑；5.具有灵长类动物实验经验者优先考虑。</t>
    <phoneticPr fontId="3" type="noConversion"/>
  </si>
  <si>
    <t>1.具有生物学、医学、数学、物理学、化学、材料学、计算机等相关专业博士学位；2.对神经科学研究有强烈的兴趣，乐于学习新知识和研发新技术； 3.在国际重要学术期刊以第一作者或共同一作身份发表1篇或以上学术论文；4.善于独立思考，具有探索精神，勇于实践，自我驱动力强，且有耐心和毅力；性格开朗，善于沟通，认真负责，团队合作精神强。</t>
    <phoneticPr fontId="3" type="noConversion"/>
  </si>
  <si>
    <t>1. 具有或即将获得神经生物学、生物医学工程、计算机、数学等相关专业博士学位，在国际期刊上发表过重要论文的申请者优先；2. 具备动物行为学、在体电生理、双光子成像或计算建模等实验经验；3. 具有较好的英语交流沟通能力，坚实的学术训练基础，较强的独立思考、工作能力和良好的敬业精神。</t>
    <phoneticPr fontId="3" type="noConversion"/>
  </si>
  <si>
    <t>1.获得（或即将获得）神经科学（或相关领域）博士学位；2.具有非人灵长类或啮齿类动物的在体电生理或钙成像实验经验。有非人灵长类动物实验经验者优先考虑； 3. 在国际重要学术期刊以第一作者身份发表1篇或以上学术论文； 4.具备丰富的编程经验（Matlab或Python）。有计算建模背景者优先考虑；5.熟练掌握英语口语和写作； 6. 具有良好的合作精神；7. 有意在此岗位上工作3年以上。 </t>
    <phoneticPr fontId="3" type="noConversion"/>
  </si>
  <si>
    <t>1.在医学、神经生物学、数学、物理、电子工程、计算机等相关专业获得或即将获得博士学位；2.有外科、神经生理学或神经影像学经验者优先，在半导体技术、集成电路、电路设计和无线技术方面有经验者优先，具备较强的数理背景，有能力进行数学建模和高级数据分析者优先；3.掌握MATLAB、Python或Git相关知识；4.具备良好的英语写作和口语能力。</t>
    <phoneticPr fontId="3" type="noConversion"/>
  </si>
  <si>
    <t>1.博士或同等学历学位，在以下任一方面具有丰富经验：生物、生物工程、大脑生理或行为药理学；2.具备大脑手术或脑内微注射实验技能，熟悉体内成像技术尤其是MRI者优先；3.具备较强的组织、分析和沟通能力，有责任心、进取心和团队意识，较强的英文听说读写能力；4.愿意同化学及MRI专业人员密切合作，需对交叉学科与创新融合有极大的兴趣和动力。</t>
    <phoneticPr fontId="3" type="noConversion"/>
  </si>
  <si>
    <t>1.神经科学或相关领域博士，有膜片钳记录经验；2. 神经科学或相关领域博士，有活体颅内记录经验；3.或物理/数学或相关专业博士学位，有神经科学多元数据分析和建模经验(Matlab/Python)；4. 神经科学或相关领域博士，具有组织学、免疫组织化学、纤维束示踪、显微学、神经解剖学经验；5.心理学、灵长类动物学或相关专业博士学历，有灵长类神经行为学研究经验。</t>
    <phoneticPr fontId="3" type="noConversion"/>
  </si>
  <si>
    <t>1.认知或系统神经科学、生物医学工程或相关学科博士学位，在国际同行评审期刊发表一作论文(或提交手稿或预印本)；2.有细胞外电生理学、动物训练和行为学、Matlab/ Python编程经验者优先；3.有灵长类动物工作经验者优先。</t>
    <phoneticPr fontId="3" type="noConversion"/>
  </si>
  <si>
    <t>1.获得或者即将获得博士学位，具有神经科学、认知科学、计算机科学、生物信息学、数理统计、生物医学工程等相关专业背景者；2.在重要学术期刊发表过学术论文者优先考虑；3.熟练掌握立体定位手术和动物认知行为训练者优先考虑；4.熟练掌握在体电生理实验技术者优先考虑；5.具有灵长类动物实验经验者优先考虑。</t>
    <phoneticPr fontId="3" type="noConversion"/>
  </si>
  <si>
    <t>1. 获得神经生物学或其它相关学科的博士学位，以第一作者或共同第一作者身份在国际重要学术刊物上发表至少一篇论文，具体研究领域不限；2. 有较好的中英文阅读、写作和交流能力，对脑科学有相对全面的认识；3. 对自身发展有较清晰的规划，有果蝇研究背景者优先。</t>
    <phoneticPr fontId="3" type="noConversion"/>
  </si>
  <si>
    <r>
      <rPr>
        <sz val="7"/>
        <color rgb="FF000000"/>
        <rFont val="Times New Roman"/>
        <family val="1"/>
      </rPr>
      <t xml:space="preserve"> </t>
    </r>
    <r>
      <rPr>
        <sz val="10"/>
        <color rgb="FF000000"/>
        <rFont val="微软雅黑"/>
        <family val="2"/>
        <charset val="134"/>
      </rPr>
      <t>1. 获得或者即将获得神经科学、生物医学或相关专业的博士学位，发表过SCI论文；2. 能够独立和与团队合作开展课题研究；3. 对脑科学、脑疾病有基本的认识和兴趣；有小鼠的工作经验；4. 有责任感，工作认真踏实，有团队合作精神，喜欢探索新事物。</t>
    </r>
    <phoneticPr fontId="3" type="noConversion"/>
  </si>
  <si>
    <t>　应聘条件
1.生物或医学相关专业本科学历及以上；2.具有基本的分子生物学，生理学等实验基础；3.动手和理解能力强，乐于学习新知识与新技术；热爱科研工作，具有较强的独立工作能力，有责任心，进取心和合作精神；4.有大小鼠操作、分子生物学实验、计算机编程相关经验者优先。
岗位职责：协助完成小鼠行为学实验, 立体定位注射，小鼠灌流，组织切片，原位杂交等实验。</t>
    <phoneticPr fontId="3" type="noConversion"/>
  </si>
  <si>
    <t>岗位职责及要求：
1.对灵长类动物大脑标本进行神经组织学和显微镜学分析；
2.生物学，医学，神经生物学或相关专业，本科及以上学历。</t>
    <phoneticPr fontId="3" type="noConversion"/>
  </si>
  <si>
    <t>岗位职责：参与动物研究项目，负责本研究组实验动物的日常管理和行为训练，协助数据采集。
岗位要求：1. 具有兽医、生物、农业、医学、护理等相关专业的专科及以上学历；
2. 身体健康，有较强的学习和沟通能力，责任心强。</t>
    <phoneticPr fontId="3" type="noConversion"/>
  </si>
  <si>
    <t xml:space="preserve">
1、生物学，医学，生物医学或相关专业获得或即将获得硕士以上学位；2、参与小鼠动物的手术和行为学实验等；3、具有责任感和团队合作精神，工作认真踏实，善于独立思考；有一些实验技术经验者优先考虑，如免疫荧光、动物实验等；</t>
    <phoneticPr fontId="3" type="noConversion"/>
  </si>
  <si>
    <t>1.细胞培养和神经分化技术员：分子生物学、细胞生物学或神经生物学背景，有细胞培养经验，本科及以上学历，有人多能干细胞培养经验经验者优先。2.分子克隆技术员：分子生物学和细胞生物学背景，有分子克隆经验，本科及以上学历，有工作经验且能够独立设计分子克隆实验者优先。</t>
    <phoneticPr fontId="3" type="noConversion"/>
  </si>
  <si>
    <t>负责实验室管理相关工作，对科研人员的工作提供支撑；并从事一些实验工作</t>
    <phoneticPr fontId="3" type="noConversion"/>
  </si>
  <si>
    <t>子工程、生物医学工程、计算机、生物物理、神经科学等相关专业</t>
    <phoneticPr fontId="3" type="noConversion"/>
  </si>
  <si>
    <t>神经科学专业</t>
    <phoneticPr fontId="3" type="noConversion"/>
  </si>
  <si>
    <t>生物学或相关专业博士学历，具有分子生物学或电生理或医学背景</t>
    <phoneticPr fontId="3" type="noConversion"/>
  </si>
  <si>
    <t>神经科学专业</t>
    <phoneticPr fontId="3" type="noConversion"/>
  </si>
  <si>
    <t>计算科学、数学、神经生物学,或信号处理和分析等相关专业</t>
  </si>
  <si>
    <t>兽医学、动物学、细胞生物学、分子生物学、免疫学或胚胎学等专业</t>
    <phoneticPr fontId="3" type="noConversion"/>
  </si>
  <si>
    <t>神经科学，生物信息学，医学等相关专业</t>
  </si>
  <si>
    <t>生命科学等相关专业</t>
    <phoneticPr fontId="3" type="noConversion"/>
  </si>
  <si>
    <t>分子生物学、动物行为学、电生理或光学成像等相关研究背景</t>
    <phoneticPr fontId="3" type="noConversion"/>
  </si>
  <si>
    <t>神经科学</t>
    <phoneticPr fontId="3" type="noConversion"/>
  </si>
  <si>
    <t>神经科学、认知科学、计算机科学、人工智能、数理统计、生物医学工程等相关专业</t>
    <phoneticPr fontId="3" type="noConversion"/>
  </si>
  <si>
    <t>分子细胞生物学、神经科学</t>
    <phoneticPr fontId="3" type="noConversion"/>
  </si>
  <si>
    <t>神经科学，或神经电生理研究经验</t>
  </si>
  <si>
    <t>电子工程、物理、生物物理等相关专业博士毕业</t>
  </si>
  <si>
    <t>神经科学、认知科学、心理学、计算机科学、生物医学工程、数学、统计学等相关专业</t>
  </si>
  <si>
    <t>生物，医学，或其它相关专业</t>
    <phoneticPr fontId="3" type="noConversion"/>
  </si>
  <si>
    <t>脑科学、认知科学等相关专业</t>
    <phoneticPr fontId="3" type="noConversion"/>
  </si>
  <si>
    <t>神经科学</t>
    <phoneticPr fontId="3" type="noConversion"/>
  </si>
  <si>
    <t>神经科学</t>
    <phoneticPr fontId="3" type="noConversion"/>
  </si>
  <si>
    <t>生物学、医学、生物工程及相关专业</t>
  </si>
  <si>
    <t>神经生物学、生物医学工程或相关专业</t>
  </si>
  <si>
    <t>神经科学、心理学、计算机科学、工程学、数学、物理学等相关专业</t>
  </si>
  <si>
    <t>细胞生物学或神经生物学</t>
  </si>
  <si>
    <t>神经科学</t>
    <phoneticPr fontId="3" type="noConversion"/>
  </si>
  <si>
    <t>遗传学、发育生物学、分子生物学</t>
  </si>
  <si>
    <t>神经科学、认知科学、计算机科学、生物信息学、数理统计、生物医学工程等相关专业</t>
  </si>
  <si>
    <t>神经科学、生物医学工程、计算机科学等相关专业</t>
  </si>
  <si>
    <t>神经科学、心理学、数学、物理、计算机、医学等相关专业</t>
  </si>
  <si>
    <t>神经科学、心理学、计算机科学、电子工程学、物理学等相关专业</t>
  </si>
  <si>
    <t>生物医学工程，微电子，材料，自动化，机械工程，计算机，神经科学、医学等</t>
    <phoneticPr fontId="3" type="noConversion"/>
  </si>
  <si>
    <t>生物、医学、或计算科学专业</t>
  </si>
  <si>
    <t>材料，化学，神经科学，医学，生物医学工程等相关专业</t>
  </si>
  <si>
    <t>神经科学或生物医学工程等相关专业</t>
    <phoneticPr fontId="3" type="noConversion"/>
  </si>
  <si>
    <t>生物学、医学、数学、物理学、化学、材料学、计算机等相关专业</t>
  </si>
  <si>
    <t>神经生物学、生物医学工程、计算机、数学等相关专业</t>
  </si>
  <si>
    <t>神经科学</t>
  </si>
  <si>
    <t>医学、神经生物学、数学、物理、电子工程、计算机等相关专业</t>
  </si>
  <si>
    <t>生物、生物工程、大脑生理或行为药理学</t>
    <phoneticPr fontId="3" type="noConversion"/>
  </si>
  <si>
    <t>物理/数学或相关专业</t>
  </si>
  <si>
    <t>认知或系统神经科学、生物医学工程或相关学科</t>
  </si>
  <si>
    <t>神经生物学或其它相关学科</t>
  </si>
  <si>
    <t>神经科学、生物医学或相关专业</t>
  </si>
  <si>
    <t>具有兽医、生物、农业、医学、护理等相关专业</t>
  </si>
  <si>
    <t>生物学，医学，生物医学或相关专业</t>
  </si>
  <si>
    <t>分子生物学、细胞生物学或神经生物学</t>
  </si>
  <si>
    <t>面谈</t>
    <phoneticPr fontId="3" type="noConversion"/>
  </si>
  <si>
    <t>上海市徐汇区岳阳路320号</t>
  </si>
  <si>
    <t>中科院脑科学与智能技术卓越创新中心</t>
    <phoneticPr fontId="3" type="noConversion"/>
  </si>
  <si>
    <t>1.生物相关专业博士毕业；具有分子生物学、动物行为学、电生理或光学成像等相关研究背景者优先考虑;2.工作认真踏实，具有责任感和团队精神;3.对神经科学有浓厚兴趣，具有探索精神和独立工作的能力;4.在重要学术期刊以第一作者身份发表1篇以上相关学术论文。</t>
    <phoneticPr fontId="3" type="noConversion"/>
  </si>
  <si>
    <t>mpoo@ion.ac.cn</t>
  </si>
  <si>
    <t>jwzhou@ion.ac.cn</t>
  </si>
  <si>
    <t>xiongzhiqi@ion.ac.cn</t>
  </si>
  <si>
    <t>haishanyao@ion.ac.cn</t>
  </si>
  <si>
    <t>forestdu@ion.ac.cn</t>
  </si>
  <si>
    <t>w.wang@ion.ac.cn</t>
  </si>
  <si>
    <t>qsun@ion.ac.cn</t>
  </si>
  <si>
    <t>sqcai@ion.ac.cn</t>
  </si>
  <si>
    <t>tonylicy@ion.ac.cn</t>
  </si>
  <si>
    <t>yangang.sun@ion.ac.cn</t>
  </si>
  <si>
    <t>jiehe@ion.ac.cn</t>
  </si>
  <si>
    <t>tyang@ion.ac.cn</t>
  </si>
  <si>
    <t>junyan@ion.ac.cn</t>
  </si>
  <si>
    <t>xunl@ion.ac.cn</t>
  </si>
  <si>
    <t>wangkai@ion.ac.cn</t>
  </si>
  <si>
    <t>liping.wang@ion.ac.cn</t>
  </si>
  <si>
    <t>yuejunchen@ion.ac.cn</t>
  </si>
  <si>
    <t>zliang@ion.ac.cn</t>
  </si>
  <si>
    <t>shujiazhu@ion.ac.cn</t>
  </si>
  <si>
    <t>zhiyongliu@ion.ac.cn</t>
  </si>
  <si>
    <t>xiaohong.xu@ion.ac.cn</t>
  </si>
  <si>
    <t>mxu@ion.ac.cn</t>
  </si>
  <si>
    <t>chun.xu@ion.ac.cn</t>
  </si>
  <si>
    <t>lechang@ion.ac.cn</t>
  </si>
  <si>
    <t>zliu2010@ion.ac.cn</t>
  </si>
  <si>
    <t>yez@ion.ac.cn</t>
  </si>
  <si>
    <t>zhezhang@ion.ac.cn</t>
  </si>
  <si>
    <t xml:space="preserve">my@ion.ac.cn </t>
  </si>
  <si>
    <t>hbzhou@ion.ac.cn</t>
  </si>
  <si>
    <t>liujy@ion.ac.cn</t>
  </si>
  <si>
    <t>crliu@ion.ac.cn</t>
  </si>
  <si>
    <t>dqliu@ion.ac.cn</t>
  </si>
  <si>
    <t>qingyu@ion.ac.cn</t>
  </si>
  <si>
    <t>ngong@ion.ac.cn</t>
  </si>
  <si>
    <t>zhaozt@ion.ac.cn</t>
  </si>
  <si>
    <t>liyi@ion.ac.cn</t>
  </si>
  <si>
    <t>huangwei@ion.ac.cn</t>
  </si>
  <si>
    <t>jnliu@ion.ac.cn</t>
  </si>
  <si>
    <t>dunmao@ion.ac.cn</t>
  </si>
  <si>
    <t>sxu@ion.ac.cn</t>
  </si>
  <si>
    <t>xiao@ion.ac.cn</t>
  </si>
  <si>
    <t>okazawa@ion.ac.cn</t>
  </si>
  <si>
    <t>nikos.logothetis@icpbr.ac.cn</t>
  </si>
  <si>
    <t>goran.angelovski@icpbr.ac.cn</t>
  </si>
  <si>
    <t>henry.evrard@icpbr.ac.cn</t>
  </si>
  <si>
    <t>vishal.kapoor@icpbr.ac.cn</t>
  </si>
  <si>
    <t>crliu@ion.ac.cn或 chun.xu@ion.ac.cn</t>
  </si>
  <si>
    <t>wangfei@ion.ac.cn</t>
  </si>
  <si>
    <t>yuxiao@ion.ac.cn</t>
  </si>
  <si>
    <t>qian.liang@icpbr.ac.cn</t>
  </si>
  <si>
    <t>liping.wang@ion.ac.cn</t>
    <phoneticPr fontId="3" type="noConversion"/>
  </si>
  <si>
    <t>qsun@ion.ac.cn </t>
  </si>
  <si>
    <t>xcwang@ion.ac.cn</t>
  </si>
  <si>
    <t>备注（接收简历邮箱）</t>
    <phoneticPr fontId="3" type="noConversion"/>
  </si>
  <si>
    <t>非人灵长类认知行为分析平台招聘研究助理科研财务助理</t>
    <phoneticPr fontId="3" type="noConversion"/>
  </si>
  <si>
    <t>非人灵长类认知行为分析平台招聘研究助理</t>
    <phoneticPr fontId="3" type="noConversion"/>
  </si>
  <si>
    <t>神经干细胞平台招聘科研人员</t>
    <phoneticPr fontId="3" type="noConversion"/>
  </si>
  <si>
    <t>非人灵长类研究平台招聘副研究员</t>
    <phoneticPr fontId="3" type="noConversion"/>
  </si>
  <si>
    <t>tingtingzhao@ion.ac.cn</t>
    <phoneticPr fontId="3" type="noConversion"/>
  </si>
  <si>
    <t>大学本科，生物或医学</t>
    <phoneticPr fontId="3" type="noConversion"/>
  </si>
  <si>
    <t>大学本科，生物学，医学，神经生物学或相关专业</t>
    <phoneticPr fontId="3" type="noConversion"/>
  </si>
  <si>
    <t>岗位职责：参与人类研究项目，负责相关实验程序的编写和应用（如基于iPad开发适用于儿童的认知游戏），参与数据采集和处理。
　　岗位要求：1. 具有计算机、软件等相关专业的本科及以上学历，有一定的软件开发经验；2. 熟练掌握一种开发语言，包括但不限于Python、Java、JavaScript、C++、Dart等；3. 有较强的学习和沟通能力，责任心强。</t>
    <phoneticPr fontId="3" type="noConversion"/>
  </si>
  <si>
    <t>计算机、软件等相关专业</t>
    <phoneticPr fontId="3" type="noConversion"/>
  </si>
  <si>
    <t>1.具备生物学、免疫学、兽医学和医学等相关专业的博士学位；
2.有过至少一轮博士后经历，具有较强的独立开展工作能力；
3.在高水平学术期刊上以第一作者或通讯作者发表过SCI论文；
4.具有良好的沟通和人际交往能力，条理性强，可以协助研究组长指导学生；
5.具有肿瘤动物模型构建或从事免疫研究相关经验者优先考虑。</t>
    <phoneticPr fontId="3" type="noConversion"/>
  </si>
  <si>
    <t>具备生物学、免疫学、兽医学和医学等相关专业的博士学位</t>
    <phoneticPr fontId="3" type="noConversion"/>
  </si>
  <si>
    <t>负责非人灵长类认知行为训练，检测，行为学数据分析等工作</t>
    <phoneticPr fontId="3" type="noConversion"/>
  </si>
  <si>
    <t>硕士研究生，生物医学、生物技术及相关专业</t>
    <phoneticPr fontId="3" type="noConversion"/>
  </si>
  <si>
    <t>大学本科，生物医学、生物技术及相关专业</t>
    <phoneticPr fontId="3" type="noConversion"/>
  </si>
  <si>
    <t>全脑介观神经联接图谱绘制平台斑马鱼组招聘启事</t>
    <phoneticPr fontId="3" type="noConversion"/>
  </si>
  <si>
    <t>为脑图谱攻关团队绘制小鼠、非人灵长类及人脑中各类细胞在生理、病理情况下的基因表达谱及其空间分布</t>
    <phoneticPr fontId="3" type="noConversion"/>
  </si>
  <si>
    <t>生理稳态的神经机制研究组招聘研究助理</t>
    <phoneticPr fontId="3" type="noConversion"/>
  </si>
  <si>
    <t>感觉-运动转导研究组招聘启事研究助理</t>
    <phoneticPr fontId="3" type="noConversion"/>
  </si>
  <si>
    <t>负责转基因斑马鱼的遗传学操作，生化与分子实验，生物学背景优先。</t>
    <phoneticPr fontId="3" type="noConversion"/>
  </si>
  <si>
    <t>my@ion.ac.cn</t>
  </si>
  <si>
    <t>本科、硕士学历均可，有生物学相关专业背景和成像及假病毒注射工作经验者优先考虑</t>
    <phoneticPr fontId="3" type="noConversion"/>
  </si>
  <si>
    <t>具有遗传与发育、生物信息学、分子与细胞生物学、生物化学等相关专业硕士学历及以上</t>
    <phoneticPr fontId="3" type="noConversion"/>
  </si>
  <si>
    <t>　1. 斑马鱼神经元稀疏标记及共聚焦成像。具体包括：运用分子生物学手段和显微注射技术，制备并筛选有神经元稀疏标记的斑马鱼幼鱼；对斑马鱼转基因品系和具有神经元稀疏标记的斑马鱼幼鱼进行精细筛选和全脑在体荧光共聚焦成像；对成像得到的数据进行评估和图像预处理。1 ~ 2名。
　　2. 应用假病毒对斑马鱼幼鱼神经环路进行示踪。具体包括：通过假病毒注射进行特定类型神经元的输入示踪；斑马鱼幼鱼假病毒工具的研发、测试和工具集体系建立。1 ~ 2名。</t>
    <phoneticPr fontId="3" type="noConversion"/>
  </si>
  <si>
    <t>岗位要求（请详细描述年龄、学历、学位、专业等具体要求）</t>
    <phoneticPr fontId="3" type="noConversion"/>
  </si>
  <si>
    <t>负责高性能计算和程序编写，有计算背景优先。</t>
    <phoneticPr fontId="3" type="noConversion"/>
  </si>
  <si>
    <t>备注</t>
    <phoneticPr fontId="3" type="noConversion"/>
  </si>
  <si>
    <t>中国科学院上海高等研究院</t>
    <phoneticPr fontId="3" type="noConversion"/>
  </si>
  <si>
    <t>电催化CO2转化理论计算科研助理岗</t>
  </si>
  <si>
    <t>专技岗位</t>
    <phoneticPr fontId="3" type="noConversion"/>
  </si>
  <si>
    <t>1. 从事CO2电催化相关化学反应的第一性原理计算工作及反应动力学模拟研究，协助发展原创理论方法及模拟计算程序，主要研究电催化条件下电极材料结构动态变化，紧密关联反应过程中活性位点、中间产物、反应性能之间的相关关系，协助完成上海市市级科技重大专项项目理论计算研究工作；
2. 结合光源大科学装置开展多尺度的实验表征与理论模拟研究工作，基于机器学习算法进行大数据分析，从理论角度揭示实验新奇现象背后的普适规律，争取在国内外知名杂志上发表高质量in-house研究论文；
3. 协助课题组开展科研工作，指导学生开展第一性原理计算等相关研究工作；
4.完成领导交办的其他工作</t>
    <phoneticPr fontId="3" type="noConversion"/>
  </si>
  <si>
    <t>博士学历，化学等相关专业</t>
    <phoneticPr fontId="3" type="noConversion"/>
  </si>
  <si>
    <t>30-40W/年</t>
    <phoneticPr fontId="3" type="noConversion"/>
  </si>
  <si>
    <t>上海市浦东新区海科路99号</t>
    <phoneticPr fontId="3" type="noConversion"/>
  </si>
  <si>
    <t>曹老师</t>
    <phoneticPr fontId="3" type="noConversion"/>
  </si>
  <si>
    <t>021-20325043</t>
    <phoneticPr fontId="3" type="noConversion"/>
  </si>
  <si>
    <t>催化剂研发工程师</t>
  </si>
  <si>
    <t>主要职责：
1. 催化剂的制备及表征；
2. 催化反应性能评价以及机理研究；
3. 积极申请科研项目，配合补位完成临时任务等；
4. 完成领导交付的其他任务。</t>
    <phoneticPr fontId="3" type="noConversion"/>
  </si>
  <si>
    <t xml:space="preserve">1. 化学相关专业硕士以上学历；
2. 拥有专业文献的检索、分析等能力，项目申报书、技术报告撰写能力优秀者优先考虑；
</t>
    <phoneticPr fontId="3" type="noConversion"/>
  </si>
  <si>
    <t>15-30W/年</t>
    <phoneticPr fontId="3" type="noConversion"/>
  </si>
  <si>
    <t>燃机控制系统研发人员</t>
  </si>
  <si>
    <t>1. 负责燃气轮机控制系统的研发；
2. 负责产品开发项目的进度、预算和质量管理；
3. 负责产品的现场调试和验证；
4. 负责关键技术的转移转化；
5. 负责文献的查阅、翻译、分类和管理；
6. 开展与相关单位、供应商和客户的合作（必要时出差）；
7. 负责客户技术培训及教程编写。</t>
    <phoneticPr fontId="3" type="noConversion"/>
  </si>
  <si>
    <t>1. 具备热工自动化、工业自动化等专业教育背景。硕士及以上学历，英语四级及以上、在相关领域具备一定经验的优先考虑；
2. 熟悉热力过程，工业过程的控制和保护，并精于控制功能框图的设计；
3. 能够熟练编写控制软件，有ABB、西门子、通用电气、Emerson等厂家控制系统工作背景的优先考虑；
4. 工作认真负责，有团队协作精神；具有较强的沟通协调、文字表达能力；在一定的指导下，能独立完成工作。</t>
    <phoneticPr fontId="3" type="noConversion"/>
  </si>
  <si>
    <t>电气工程师</t>
    <phoneticPr fontId="3" type="noConversion"/>
  </si>
  <si>
    <t>1、 开展整流器、逆变器软硬件开发；2、 配合系统进行仿真分析，集成开发；3、 参与系统调试工作；4、 领导交办的其他工作。</t>
    <phoneticPr fontId="3" type="noConversion"/>
  </si>
  <si>
    <t>1、 本科及以上学历，电力电子与电力传动等电气工程相关专业；2、 熟悉整流、逆变电气工作原理，有扎实的电力电子技术基础，具有模拟电路/数字电路基础；掌握电路设计软件；3、 有光伏逆变器、储能PCS逆变器、AC/DC、DC/DC等产品工作经验优先；4、 从事集中式/分布式光伏、电化学储能、微电网等行业相关工作者优先；5、 具备进取工作态度，思路清晰，团队合作能力强。</t>
    <phoneticPr fontId="3" type="noConversion"/>
  </si>
  <si>
    <t>15-24W/年</t>
    <phoneticPr fontId="3" type="noConversion"/>
  </si>
  <si>
    <t>机械设计工程师</t>
    <phoneticPr fontId="3" type="noConversion"/>
  </si>
  <si>
    <t>1. 开展叶轮机械结构强度、振动校核分析，负责能源装备零部件工程制图；2. 负责叶轮机械结构设计；3. 领导交办的其他工作；</t>
    <phoneticPr fontId="3" type="noConversion"/>
  </si>
  <si>
    <t>1. 熟悉燃气轮机、航空发动机结构及原理，机械等相关专业，硕士及以上学历；2. 精通有限元分析方法；3. 精通机械制图。</t>
    <phoneticPr fontId="3" type="noConversion"/>
  </si>
  <si>
    <t>碳一化学科研岗位</t>
  </si>
  <si>
    <t>1. 开展碳一分子催化转化制燃料与化学品方面的研究工作。2. 协助课题组开展科研工作，指导学生开展催化剂设计与反应机理等相关研究工作3. 完成领导交办的其他工作。</t>
    <phoneticPr fontId="3" type="noConversion"/>
  </si>
  <si>
    <t xml:space="preserve"> 1. 化学工程、化学等相关专业博士学位。
2. 具有较强的多相催化相关领域的科研或工作背景。
3. 以第一作者或通讯作者在知名期刊发表过相关研究论文2篇以上。
4. 具备良好的独立开展科研的能力，工作积极主动，有责任心，有良好的沟通能力，团队合作精神。</t>
    <phoneticPr fontId="3" type="noConversion"/>
  </si>
  <si>
    <t>智能算法研究人员</t>
  </si>
  <si>
    <t>1）负责参与数据智能相关的科研项目，能够基于需要解决的问题，带领团队实现数据梳理、数据预处理、分析建模、可视化等一系列数据治理、算法建模和应用过程；2）对工业大数据领域进行深度洞察，对关键技术问题进行科学研究，能够独立完成本领域的科研项目方案书或任务书编制；3）深度把握相关领域的客户需求，挖掘和引导客户的潜在需求，主导完成解决方案、项目建议书等内容的设计与编制。</t>
    <phoneticPr fontId="3" type="noConversion"/>
  </si>
  <si>
    <t>1）硕士及以上学历，统计、数学、大数据科学、人工智能等相关专业优先；2）熟悉分析挖掘的完整流程，熟练掌握Python等语言实现机器学习、深度学习算法，且熟练掌握至少一种数据分析工具，具备多工具能力者优先；3）熟悉机器学习算法、特征工程等各类算法，有深度学习和知识图谱研究背景者优先；4） 有丰富数据项目执行经验，具备工业、能源、通信等行业经验者优先；</t>
    <phoneticPr fontId="3" type="noConversion"/>
  </si>
  <si>
    <t>24-36W/年</t>
    <phoneticPr fontId="3" type="noConversion"/>
  </si>
  <si>
    <t>超导腔表面处理平台建设与运行</t>
  </si>
  <si>
    <t>1、 超导腔表面处理平台关键设备的搭建、调试。2、 样机和批量超导腔的表面处理、质量跟踪。</t>
    <phoneticPr fontId="3" type="noConversion"/>
  </si>
  <si>
    <t>1. 具有超导高频、微波技术、加速器物理、电磁场或化学处理等专业背景，硕士及以上学历；2. 熟练使用CST或HFSS等仿真模拟软件，及矢网仪等射频测量仪器者优先；3. 熟悉超净间操作、热处理及金属表面酸处理等；4.思想品德端正，工作积极主动，有责任心，具有良好的沟通能力和团队及协作精神。</t>
    <phoneticPr fontId="3" type="noConversion"/>
  </si>
  <si>
    <t>16-30W/年</t>
    <phoneticPr fontId="3" type="noConversion"/>
  </si>
  <si>
    <t>加速器联锁系统开发</t>
  </si>
  <si>
    <t>加速器设备安全联锁系统开发，包括PLC相关技术和常见的电子仪器开发使用，软件编写，系统设计、安装和调试等；</t>
  </si>
  <si>
    <t>1.自动控制等相关专业，硕士及以上学历；2.熟悉设备控制的基本原理；3.具有PLC控制编程经验者优先考虑；</t>
    <phoneticPr fontId="3" type="noConversion"/>
  </si>
  <si>
    <t>表面衍射运行和方法发展</t>
  </si>
  <si>
    <t>参与线站运行与用户开放工作；负责表面衍射相关实验方法开展，完成研究组安排的其他任务。</t>
    <phoneticPr fontId="3" type="noConversion"/>
  </si>
  <si>
    <t>1.物理、材料和化学等相关专业，硕士及以上学历；2.熟悉X射线衍射相关实验技术；</t>
    <phoneticPr fontId="3" type="noConversion"/>
  </si>
  <si>
    <t>磁场物理设计及数值分析</t>
  </si>
  <si>
    <t>1.负责各类波荡器的物理设计，磁场优化垫补，包括波荡器辐射计算，磁场计算分析等；2.参与各类磁铁的设计，磁测结果分析，误差分析垫补等3.配合完成组内其它工作。</t>
    <phoneticPr fontId="3" type="noConversion"/>
  </si>
  <si>
    <t>1. 物理学、电子科学与技术、仪器科学与技术、自动化等相关专业，硕士及以上学历； 2. 对电磁学有一定的研究, 会使用磁场计算软件优先；3.具备数值计算分析能力，能熟练使用C++，Matlab，mathematica 等，具有团队合作精神。</t>
    <phoneticPr fontId="3" type="noConversion"/>
  </si>
  <si>
    <t>前端区机械设计</t>
    <phoneticPr fontId="3" type="noConversion"/>
  </si>
  <si>
    <t xml:space="preserve">1． 上海光源中心束线站工程项目的前端区机械设计、安装调试工作2． 上海光源中心已建束线站的前端区运行维护工作3.   上海光源中心前端区相关的其他工作 </t>
    <phoneticPr fontId="3" type="noConversion"/>
  </si>
  <si>
    <t>1. 机械设计等相关专业，硕士及以上学历2. 熟悉并掌握AutoCAD，Ansys等机械结构设计及仿真模拟分析软件；3. 思想品德端正，工作积极主动，有责任心，具有良好的沟通能力和团队及协作精神。</t>
    <phoneticPr fontId="3" type="noConversion"/>
  </si>
  <si>
    <t>中科院上海分院校园招聘岗位需求表</t>
  </si>
  <si>
    <t>需求 人数</t>
  </si>
  <si>
    <t>岗位类别</t>
  </si>
  <si>
    <t>岗位职责</t>
  </si>
  <si>
    <t>岗位要求（请详细描述年龄、学历、学位、专业等具体要求）</t>
  </si>
  <si>
    <t>薪资范围</t>
  </si>
  <si>
    <t>工作地点</t>
  </si>
  <si>
    <t>联系电话</t>
  </si>
  <si>
    <t>备注</t>
  </si>
  <si>
    <t>科研助理</t>
  </si>
  <si>
    <t>专技岗位</t>
  </si>
  <si>
    <t>1.参与实验室科研工作；
2.协助研究组长进行实验室运转和科研项目管理。</t>
  </si>
  <si>
    <t>1. 具有生物学或相关专业硕士及以上学历学位；
2. 工作认真负责，有团队合作精神及较强的独立工作能力；
3. 年龄在35周岁以下，优秀者可放宽年龄要求。</t>
  </si>
  <si>
    <t>8000-12000元/月</t>
  </si>
  <si>
    <t>上海市徐汇区枫林路300号或上海市松江区辰花路3888号</t>
  </si>
  <si>
    <t>司徒春燕</t>
  </si>
  <si>
    <t>021-54924055</t>
  </si>
  <si>
    <t>填表须知：</t>
  </si>
  <si>
    <t>1.需求岗位超过10个时，可直接插入空白行；</t>
  </si>
  <si>
    <t>2.工作地点栏，请填入具体工作地址；</t>
  </si>
  <si>
    <t>3.备注栏可填入其他特殊要求或说明。</t>
  </si>
  <si>
    <t>中国科学院上海光学精密机械研究所</t>
    <phoneticPr fontId="3" type="noConversion"/>
  </si>
  <si>
    <t>博士后</t>
    <phoneticPr fontId="3" type="noConversion"/>
  </si>
  <si>
    <t>专业技术岗位</t>
    <phoneticPr fontId="3" type="noConversion"/>
  </si>
  <si>
    <t>研究方向（包括但不限于）：
1.物理学：强场激光物理及应用、激光离子加速、高能量密度物理及应用、冷原子物理、量子光学与空间物理、生物光子学。
2.光学工程: 超强超短激光技术、超快非线性光纤光学、固体(光纤)激光与光纤传感、高功率激光应用、激光探测与信息传递、激光微纳加工、激光光源及应用、计算光学成像、硅基光电子芯片、激光智能制造技术、光纤波导结构设计及性能仿真分析。
3.材料科学与工程:光功能材料及应用、材料光学性质、高能激光材料、高性能石英玻璃材料及其应用。</t>
    <phoneticPr fontId="3" type="noConversion"/>
  </si>
  <si>
    <t>1.在国（境）内外知名高校、科研院所取得博士学位不超过3年，应届毕业生优先；
2.年龄一般不超过35周岁；
3.以第一作者或通讯作者发表2篇及以上英文核心期刊论文；
4.品学兼优，具有较强的科研创新潜力和团队协作精神。</t>
    <phoneticPr fontId="3" type="noConversion"/>
  </si>
  <si>
    <t>年薪30万+，入选国家、中科院、上海市博士后激励计划的优秀博士后叠加15-30万/年激励绩效，年薪最高可达65万（不含年终绩效）</t>
    <phoneticPr fontId="3" type="noConversion"/>
  </si>
  <si>
    <t>上海嘉定</t>
    <phoneticPr fontId="3" type="noConversion"/>
  </si>
  <si>
    <t>刘晨波</t>
    <phoneticPr fontId="3" type="noConversion"/>
  </si>
  <si>
    <t>021-69918152</t>
    <phoneticPr fontId="3" type="noConversion"/>
  </si>
  <si>
    <t>光学设计师</t>
  </si>
  <si>
    <t>光学系统设计、装校、分析和测试；光学元件设计。</t>
    <phoneticPr fontId="3" type="noConversion"/>
  </si>
  <si>
    <t>硕士及以上学历，具有光学、光学工程、等离子体物理等相关专业背景。</t>
    <phoneticPr fontId="3" type="noConversion"/>
  </si>
  <si>
    <t>16-20万/年</t>
    <phoneticPr fontId="3" type="noConversion"/>
  </si>
  <si>
    <t>结构设计师</t>
  </si>
  <si>
    <t>精密光学系统光机结构设计；热设计、热仿真及真空设计。</t>
    <phoneticPr fontId="3" type="noConversion"/>
  </si>
  <si>
    <t>硕士及以上学历，具有光学工程、机械工程、精密仪器、工程热物理等相关专业背景。</t>
    <phoneticPr fontId="3" type="noConversion"/>
  </si>
  <si>
    <t>021-69918152</t>
  </si>
  <si>
    <t>电路设计师</t>
  </si>
  <si>
    <t>电子系统设计、集成、测试、优化及相关控制软件的开发；电子元器件、驱动电源选型、设计及测试。</t>
    <phoneticPr fontId="3" type="noConversion"/>
  </si>
  <si>
    <t>本科及以上学历，具有电子科学与技术、电路与系统、电子信息、通信工程等相关专业背景。</t>
    <phoneticPr fontId="3" type="noConversion"/>
  </si>
  <si>
    <t>14-18万/年</t>
    <phoneticPr fontId="3" type="noConversion"/>
  </si>
  <si>
    <t>软件设计师</t>
  </si>
  <si>
    <t>系统及设备的上位机监控软件开发；嵌入式软件设计与测试。</t>
    <phoneticPr fontId="3" type="noConversion"/>
  </si>
  <si>
    <t>本科及以上学历，具有软件工程、自动控制、电子信息、通信工程等相关专业背景。</t>
    <phoneticPr fontId="3" type="noConversion"/>
  </si>
  <si>
    <t>激光通信研发工程师</t>
  </si>
  <si>
    <t>空间激光通信的光电系统设计，收发光路设计与测试，光路指向控制方案设计与测试，高速光通信系统设计与测试。</t>
    <phoneticPr fontId="3" type="noConversion"/>
  </si>
  <si>
    <t>硕士及以上学历，具有光电信息、通信工程、电子信息、自动化等相关专业背景。</t>
    <phoneticPr fontId="3" type="noConversion"/>
  </si>
  <si>
    <t>激光探测研发工程师</t>
  </si>
  <si>
    <t>光电系统设计；接收光路、探测电路设计及测试，数据分析及处理。</t>
    <phoneticPr fontId="3" type="noConversion"/>
  </si>
  <si>
    <t>硕士及以上学历，具有光学工程、电子科学与技术、光电信息等相关专业背景。</t>
    <phoneticPr fontId="3" type="noConversion"/>
  </si>
  <si>
    <t>激光器研发工程师</t>
  </si>
  <si>
    <t>激光器设计、集成、分析、装校及测试。</t>
    <phoneticPr fontId="3" type="noConversion"/>
  </si>
  <si>
    <t>硕士及以上学历，具有光学、光学工程、光电信息等相关专业背景。</t>
    <phoneticPr fontId="3" type="noConversion"/>
  </si>
  <si>
    <t>自动控制工程师</t>
  </si>
  <si>
    <t>激光应用系统自动控制电路设计及调试、控制程序与算法实现、系统评价及验证。</t>
    <phoneticPr fontId="3" type="noConversion"/>
  </si>
  <si>
    <t>硕士及以上学历，具有光学工程、自动控制等相关专业背景。</t>
    <phoneticPr fontId="3" type="noConversion"/>
  </si>
  <si>
    <t>光电芯片设计师</t>
  </si>
  <si>
    <t>光电芯片的总体设计与仿真，芯片版图设计。</t>
    <phoneticPr fontId="3" type="noConversion"/>
  </si>
  <si>
    <t>硕士及以上学历，具有物理学、光电子学、电子科学与技术等相关专业背景。</t>
    <phoneticPr fontId="3" type="noConversion"/>
  </si>
  <si>
    <t>光功能材料研发工程师</t>
  </si>
  <si>
    <t>光功能材料激光性能研究；激光测试平台搭建；光功能材料研发与器件制备；光功能材料加工检测。</t>
    <phoneticPr fontId="3" type="noConversion"/>
  </si>
  <si>
    <t>硕士及以上学历，具有光学、材料科学与工程等相关专业背景。</t>
    <phoneticPr fontId="3" type="noConversion"/>
  </si>
  <si>
    <t>特种光纤研发工程师</t>
  </si>
  <si>
    <t>光纤涂料研发；设备维护与研发。</t>
    <phoneticPr fontId="3" type="noConversion"/>
  </si>
  <si>
    <t>硕士及以上学历，具有有机材料、机械设计、自动化等相关专业背景。</t>
    <phoneticPr fontId="3" type="noConversion"/>
  </si>
  <si>
    <t>中国科学院微小卫星创新研究院</t>
    <phoneticPr fontId="3" type="noConversion"/>
  </si>
  <si>
    <t>卫星总体设计</t>
    <phoneticPr fontId="3" type="noConversion"/>
  </si>
  <si>
    <t>1.负责科学卫星新概念孵化工作。
2.负责科学卫星方案论证工作，包括项目任务需求分析、系统性能仿真、关键指标分解。
3.负责卫星型号研制任务工作，包括项目总体方案设计；分系统设计任务分解；与卫星系统内部各分系统、与其他大系统技术协调与技术状态控制，特别包括有效载荷接口技术要求与技术状态控制。
4.负责卫星在轨维护全周期总体工作，包括卫星系统实验结果及指标满足性评估；卫星在轨状态更新、维护。
5.科室安排的、所内布置的、院内请求的其他工作。</t>
    <phoneticPr fontId="3" type="noConversion"/>
  </si>
  <si>
    <t>1.强烈希望能够解决更复杂的问题、并从中得到锻炼；
2.航天相关专业（飞行器设计、航空宇航制造工程、航天工程、光学工程、通信工程、电子信息等）、办公自动化技能；
3.硕士及以上学历
4.具备良好的沟通能力和团队协作精神；</t>
    <phoneticPr fontId="3" type="noConversion"/>
  </si>
  <si>
    <t>22W-35W</t>
    <phoneticPr fontId="3" type="noConversion"/>
  </si>
  <si>
    <t>上海市浦东新区雪洋路1号</t>
    <phoneticPr fontId="3" type="noConversion"/>
  </si>
  <si>
    <t>姜淳</t>
    <phoneticPr fontId="3" type="noConversion"/>
  </si>
  <si>
    <t>卫星结构设计</t>
    <phoneticPr fontId="3" type="noConversion"/>
  </si>
  <si>
    <t>1.负责卫星总体布局、构型设计;
2.负责卫星结构产品详细设计与仿真分析；
3.负责卫星主结构生产协调、组装以及相关试验验证工作
4.参加卫星先进结构技术探索和研究；</t>
    <phoneticPr fontId="3" type="noConversion"/>
  </si>
  <si>
    <t>1.飞行器设计、机械设计、力学、复合材料与工程等专等专业，硕士及以上学历；
2.能够熟练应用三维设计软件、工程制图软件、有限元分析软件
3.具备良好的沟通能力和团队协作精神；
4.有复合材料设计、卫星结构设计经验者优先。</t>
    <phoneticPr fontId="3" type="noConversion"/>
  </si>
  <si>
    <t>卫星机构设计</t>
    <phoneticPr fontId="3" type="noConversion"/>
  </si>
  <si>
    <t>1.负责卫星机构产品的系统设计与研发；
2.负责卫星机构产品部组件的详细设计；
3.组织机构产品投产、试装与试验验证；
4.参加航天先进机构技术探索和研究；</t>
    <phoneticPr fontId="3" type="noConversion"/>
  </si>
  <si>
    <t>1. 飞行器设计、机械电子、力学等专业，硕士及以上学历；
2. 熟练掌握空间运动机构设计与分析，熟练运用PROE等三维设计软以及ADAMS等动力学仿真软件；
3. 具备良好的沟通能力和团队协作精神；
4. 有太阳电池阵结构与机构、分离机构等航天空间机构产品设计经验者优先。</t>
    <phoneticPr fontId="3" type="noConversion"/>
  </si>
  <si>
    <t>FPGA开发工程师</t>
    <phoneticPr fontId="3" type="noConversion"/>
  </si>
  <si>
    <t>1.负责FPGA平台研发工作，按照航天型号要求开展FPGA平台研制工作,并完成相关FPGA研发项目的文档编写；
2.负责执行分配的FPGA开发项目，完成相应项目的FPGA开发研制工作；
3.负责提升FPGA研发能力，进行FPGA研发工作的研究；
4.负责熟悉嵌入式底层接口，负责单机软件底层驱动软件开发；
5.负责参与完成FPGA设计和测试技术发展及研究。</t>
    <phoneticPr fontId="3" type="noConversion"/>
  </si>
  <si>
    <t>1.电子信息、通信、计算机等电子相关专业，硕士及以上学历；
2.熟悉Xilnx、Microsemi等FPGA、CPLD的基本组成架构和特性，掌握FPGA软件开发方法流程；
3.熟练掌握HDL语言，可熟练使用Vivado、ISE、Libero等常见开发工具进行逻辑设计、性能仿真；
4.具备一定硬件电路基础，可阅读及理解电路原理图，了解FPGA时钟、配置电路等相关基础知识；
5.有卫星用FPGA软件开发经历者为佳；</t>
    <phoneticPr fontId="3" type="noConversion"/>
  </si>
  <si>
    <t>电源与电路设计</t>
    <phoneticPr fontId="3" type="noConversion"/>
  </si>
  <si>
    <t>1.完成各卫星型号电源、总体电路等分系统的方案设计、工程实施及研制过程控制；
2.负责型号内与星上其他分系统、星箭电接口等的对口协调工作；
3.编制型号内分系统任务书、单机技术要求、签订IDS单、方案设计、研制总结等研试文件；
4.参与型号内桌面联试、各项AIT试验等研制工作。</t>
    <phoneticPr fontId="3" type="noConversion"/>
  </si>
  <si>
    <t>1.本科及以上学历；
2.电子科学、自动化、仪器仪表、计算机科学、软件工程等相关专业；
3.电源系统、总线通信、电磁兼容、Web前端开发相关项目或工作经验优先；
4.掌握数电模电、电路原理、编程等专业知识。</t>
    <phoneticPr fontId="3" type="noConversion"/>
  </si>
  <si>
    <t>15W-22W</t>
    <phoneticPr fontId="3" type="noConversion"/>
  </si>
  <si>
    <t>卫星硬件工程师</t>
    <phoneticPr fontId="3" type="noConversion"/>
  </si>
  <si>
    <t>1、负责卫星供配电系统设计、研制、测试及集成工作；
2、负责卫星供配电系统技术研究、电路设计、仿真及分析验证；
3、负责系统单机的状态管理、使用管理及研制过程质量控制；</t>
    <phoneticPr fontId="3" type="noConversion"/>
  </si>
  <si>
    <t>1.硕士及以上学历，通信、电子、电路、测试技术等相关专业；
2.熟悉各种通用元器件（如单片机、FPGA、三级管、场效应管等）的特性，并能通过电路仿真软件对电路进行仿真分析；
3.熟悉供配电系统太阳能电源、蓄电池及电源控制转换相关原理及技术；
4.有相关工程型号项目研制经验者优先；有模拟电路和数字电路设计的实际工程开发经历者优先；
5.有强烈的责任心，良好的组织沟通能力和较强的系统工程意识；</t>
    <phoneticPr fontId="3" type="noConversion"/>
  </si>
  <si>
    <t>C++软件开发工程师</t>
    <phoneticPr fontId="3" type="noConversion"/>
  </si>
  <si>
    <t xml:space="preserve">1.负责研究并构建体系仿真相关技术实现；
2.负责执行体系仿真有关的模型开发相关工作；
3.负责执行体系仿真有关的应用软件开发相关工作。
</t>
    <phoneticPr fontId="3" type="noConversion"/>
  </si>
  <si>
    <t>1.硕士及以上，特别优秀者学历可适当放宽
相关专业:计算机、软件工程、信息技术、自动化等相关专业
2.熟悉C/C++软件开发语言；
3.熟悉数据通讯、多线程、算法、软件架构设计；
4.具备良好文档编写能力；
5.具备一定数学、力学、仪器仪表、航空航天等某方面知识贮备；
6.熟悉具备QT界面开发、具备数据库模型设计能力、有Java/Python等开发项目经验者优先。</t>
    <phoneticPr fontId="3" type="noConversion"/>
  </si>
  <si>
    <t>后端软件开发工程师</t>
    <phoneticPr fontId="3" type="noConversion"/>
  </si>
  <si>
    <t xml:space="preserve">1.负责项目整体及功能模块的设计和开发工作； 
2.分析并解决软件开发过程中的问题； 
3.参与项目需求分析，协助完成相关文档设计。  </t>
    <phoneticPr fontId="3" type="noConversion"/>
  </si>
  <si>
    <t>1.硕士及以上学历，电子、计算机、自动化等相关专业；
2.有2年以上Java、Python等项目开发、实施等相关经验； 
3.熟悉SpringBoot 、SpringMVC、Spring、MyBatis等主流技术框架（其中之一），熟悉Oracle、Mysql、MongoDB等主流数据库（其中之一）；
4.掌握业务系统关键数据实体关系，具备独立进行数据探查和分析能力优先； 
5.熟悉java、html5、css、jQuery、Vue、等前后端语言（其中之一）；
6.熟悉负载均衡、分布式缓存、消息队列、任务调度等常用中间件技术； 
7.熟练使用Linux shell并能独立部署项目； 
8.具备一定的沟通和协调能力，能够有效与客户、项目团队成员进行沟通协调，较好地完成需开发任务，对工作认真仔细；具有良好的文字组织能力。</t>
    <phoneticPr fontId="3" type="noConversion"/>
  </si>
  <si>
    <t>前沿技术论证预研师</t>
    <phoneticPr fontId="3" type="noConversion"/>
  </si>
  <si>
    <t>1、参与航天领域前沿技术信息收集与发布，促进战略发展规划顶层论证；
2、根据前沿需求方向，重点参与前瞻性、系统性、综合性的系统技术论证，提出落地解决方案，并组织牵头方案的立项争取、工程实施、技术验证、与推广应用；
3、重点参与人工智能、网络集群、一体化、先进平台、新型探测、未来深空、跨域往返等其中一至两个方向长期体系论证与深入研究；
4、负责立项的预研项目/工程型号中总体牵头工作；
5、参与上级机关和用户的发展规划与重大计划论证与编制，提出中长期发展规划与计划建议。</t>
    <phoneticPr fontId="3" type="noConversion"/>
  </si>
  <si>
    <t>1、年龄在32岁以下；
2、数学、物理、微波通信、光学、轨道力学、人工智能、控制、飞行器设计、机械电子等专业硕士以上学历，博士学历优先，特别优秀者可放宽条件；
3、卫星系统工程、参与项目论证经验者优先；
4、主持或参与重大科研项目经验优先；
5、对航天前沿技术有浓厚热情与兴趣，有航天经历或独到见解优先；
6、具有较强的开拓性、主动性与团队协作精神；
7、良好的表达能力与写作能力。</t>
    <phoneticPr fontId="3" type="noConversion"/>
  </si>
  <si>
    <t>项目管理</t>
    <phoneticPr fontId="3" type="noConversion"/>
  </si>
  <si>
    <t>管理岗位</t>
    <phoneticPr fontId="3" type="noConversion"/>
  </si>
  <si>
    <t>1.负责组织落实对口领域重大科研项目争取和全过程管理       
2.负责组织对口领域内预研项目论证、争取和全过程管理       
3.负责联系对口领域用户       
4.协助完成对口领域中长期发展规划       
5.完成领导交办的其他事项</t>
    <phoneticPr fontId="3" type="noConversion"/>
  </si>
  <si>
    <t>1.硕士及以上学历；
2.理工科类专业背景，航天类相关专业优先；
3.熟悉领域内技术发展方向；
4.强烈的敬业精神与责任感，良好的职业操守；具有优秀沟通策划能力和执行力，团队合作意识强；具有清晰的计划思路及组织能力；良好的表达能力与写作能力。</t>
    <phoneticPr fontId="3" type="noConversion"/>
  </si>
  <si>
    <t>中国科学院上海营养与健康研究所</t>
  </si>
  <si>
    <t>副研究员或助理研究员（李虹组）</t>
  </si>
  <si>
    <t>从事下列一个方向的研究:深度学习或统计建模相关的算法开发/单细胞和空间转录组数据分析与应用/肿瘤相关组学大数据整合挖掘</t>
  </si>
  <si>
    <t>博士学位；至少两年博士后或相关科研工作经历；以第一作者发表过高水平研究论文；主持过省级或国家级基金项目</t>
  </si>
  <si>
    <t>20-30万</t>
  </si>
  <si>
    <t>程老师</t>
  </si>
  <si>
    <t>简历投递邮箱：hr@sinh.ac.cn</t>
  </si>
  <si>
    <t>副研究员或助理研究员（张亮组）</t>
  </si>
  <si>
    <t>申请、承担科研课题及发表论文、协助指导研究生；主要研究皮肤及其毛囊的衰老/再生/病变机制，并开发应用于毛发再生、创伤修复、美容抗衰、皮肤病防治的新技术</t>
  </si>
  <si>
    <t>生命科学相关专业博士学位；至少两年博士后或相关科研工作经历；以第一作者发表过高水平研究论文</t>
  </si>
  <si>
    <t>副研究员和助理研究员（孙宇组）</t>
  </si>
  <si>
    <t>高质量开展衰老领域相关的科研活动；项目申请和论文撰写、发表；协助PI完成研究生培养</t>
  </si>
  <si>
    <t>生物、化学、临床或药学等专业博士学位；至少两年博士后或相关科研工作经历；较强的英文阅读和写作能力，有高校或科研院所工作经历者优先</t>
  </si>
  <si>
    <t>副研究员（武爱波组）</t>
  </si>
  <si>
    <t>开展真菌毒素、致病微生物的定量检测、防控阻控技术与产品的研发；承担日常风险监测任务；申请科研项目，发表论文，促进成果转化应用</t>
  </si>
  <si>
    <t>食品科学、微生物学、合成生物学等专业博士学位；至少两年博士后或相关科研工作经历；以第一作者发表过高质量论文；有食品安全风险评估与阻控研究经历者优先</t>
  </si>
  <si>
    <t>30万</t>
  </si>
  <si>
    <t>副研究员（高莹组）</t>
  </si>
  <si>
    <t>开展分子流行病学研究，项目申请和论文撰写；参与研究生指导和管理</t>
  </si>
  <si>
    <t>流行病学和医学相关博士学位；至少两年博士后或相关科研工作经历；有营养流行病学，癌症流行病学，或母婴健康领域科研经验者优先</t>
  </si>
  <si>
    <t>助理研究员（高莹组）</t>
  </si>
  <si>
    <t>开展分子流行病学或细胞生物学研究，项目申请和论文撰写；参与研究生指导和实验室管理</t>
  </si>
  <si>
    <t>医学和生命科学相关领域博士学位；至少两年博士后或相关科研工作经历；流行病学，统计学，计算生物学，或细胞生物学专业优先</t>
  </si>
  <si>
    <t>20-25万</t>
  </si>
  <si>
    <t>研究助理（李虹组）</t>
  </si>
  <si>
    <t>财务报销和采购等、协助管理研究生和科研项目；参与数据管理和常规数据分析等工作；完成组长交办的其它任务</t>
  </si>
  <si>
    <t>生物学、生物信息学、计算机科学、软件工程、信息科学等相关专业本科及以上学历</t>
  </si>
  <si>
    <t>9-18万</t>
  </si>
  <si>
    <t>研究助理（姚依昆组）</t>
  </si>
  <si>
    <t>负责实验室日常管理，维护各实验系统的正常运行；协助科研项目申报和管理，负责财务报销和采购等；了解实验室关键技术，掌握常用实验技术</t>
  </si>
  <si>
    <t>生物学、临床或相关专业本科及以上学历；有较强的中英文阅读与写作能力，较好的组织管理能力</t>
  </si>
  <si>
    <t>研究助理（张亮组）</t>
  </si>
  <si>
    <t>为研究组提供技术支持并参与科研课题。主要包括基于小鼠和人类器官模型的皮肤衰老和再生表型分析；小鼠饲养、繁殖、鉴定；化妆品新原料和新配方的开发和评价</t>
  </si>
  <si>
    <t>生命科学相关专业的硕士学位；熟练掌握分子和细胞生物学实验技术，或小鼠遗传学研究技术，或有化妆品新原料和配方开发测试经验</t>
  </si>
  <si>
    <t>研究助理（王跃祥组）</t>
  </si>
  <si>
    <t>参与开展课题研究；完成研究组长安排的其他工作</t>
  </si>
  <si>
    <t>生物学、遗传学、医学、肿瘤学、药学相关专业本科及以上学历，经培训后能够完成常规分子生物学、细胞生物学、样本库等基础实验</t>
  </si>
  <si>
    <t>博士后/特别研究助理（胡国宏组）</t>
  </si>
  <si>
    <t>肿瘤转移调控机制，包括转移干细胞的鉴别及分析，调控肿瘤转移的免疫及代谢微环境，寻找癌症预后诊断的标记和转移治疗的新靶点及新策略</t>
  </si>
  <si>
    <t>生物学、生物信息学或医学相关专业背景；以第一作者发表过较好的SCI论文；在肿瘤、免疫、代谢等领域有专长的实验技能</t>
  </si>
  <si>
    <t>博士后/特别研究助理（荆清组）</t>
  </si>
  <si>
    <t>心血管发育、疾病、修复及衰老机制，包括：人源干细胞向心血管系统重要谱系细胞的定向分化机制及临床转化应用，心血管系统发育、损伤修复及衰老机制，非编码RNA介导基因表达调控的分子机制、疾病发病机制及诊断治疗</t>
  </si>
  <si>
    <t>在国际核心期刊发表过第一作者论文者优先</t>
  </si>
  <si>
    <t>博士后/特别研究助理（孔祥银组）</t>
  </si>
  <si>
    <t>肿瘤个性化治疗性疫苗研究；TCR-T细胞治疗技术研究</t>
  </si>
  <si>
    <t>免疫生物学或肿瘤生物学相关专业背景者优先考虑</t>
  </si>
  <si>
    <t>博士后/特别研究助理（龙凌云组）</t>
  </si>
  <si>
    <t>用系统生物学手段研究T细胞功能在肿瘤、自身免疫病、代谢性疾病等多种病理条件下的调控机制，开发治疗策略</t>
  </si>
  <si>
    <t>生物学、医学等相关专业背景</t>
  </si>
  <si>
    <t>博士后/特别研究助理（鲁明组）</t>
  </si>
  <si>
    <t>癌细胞-转移器官微环境特异性脂质代谢互作机制</t>
  </si>
  <si>
    <t>生物学、医学及相关专业背景；以第一作者发表高水平研究论文；熟练掌握生物学实验技术；有肿瘤微环境、癌转移动物模型或氧化还原研究经验者优先</t>
  </si>
  <si>
    <t>博士后/特别研究助理（秦骏组）</t>
  </si>
  <si>
    <t>研究表观遗传与肿瘤细胞命运决定及微环境重塑与肿瘤定植、休眠与唤醒，揭示肿瘤细胞命运决定的关键调控机制，推动临床转化应用</t>
  </si>
  <si>
    <r>
      <rPr>
        <sz val="11"/>
        <color theme="1"/>
        <rFont val="宋体"/>
        <family val="3"/>
        <charset val="134"/>
        <scheme val="minor"/>
      </rPr>
      <t>以第一作者在领域核心学术性期刊发表过研究论文</t>
    </r>
    <r>
      <rPr>
        <sz val="10.5"/>
        <color rgb="FF000000"/>
        <rFont val="黑体"/>
        <family val="3"/>
        <charset val="134"/>
      </rPr>
      <t xml:space="preserve"> </t>
    </r>
  </si>
  <si>
    <t>博士后/特别研究助理（邱菊组）</t>
  </si>
  <si>
    <t>利用炎症性疾病模型、细胞分子实验及生物信息学等，研究调控ILC2和ILC3发育和功能的分子机制及对炎症性疾病的影响</t>
  </si>
  <si>
    <t>以第一作者或通讯作者身份在领域核心期刊发表过研究论文</t>
  </si>
  <si>
    <t>博士后/特别研究助理（孙宇组）</t>
  </si>
  <si>
    <t>聚焦世界范围人口老龄化、主动健康和科技应对前沿技术，致力于细胞衰老、器官退行及相关疾病的基础与临床研究；侧重人类多器官衰退过程中炎性微环境造成肿瘤临床治疗抵抗等关键病理现象的深层机制探索与药物开发</t>
  </si>
  <si>
    <t>具有扎实的生物医学基础知识；以第一作者在学科相关核心期刊发表过SCI研究论文(2篇以上者优先)</t>
  </si>
  <si>
    <t>博士后/特别研究助理（王跃祥组）</t>
  </si>
  <si>
    <t>肿瘤进展的分子机制及相关转化医学研究，包括：肉瘤进展的分子机制；KRAS突变癌（胰腺癌、肺癌等）进展的分子机制；整合多组学大数据分析与人工智能；新型诊断试剂及抗肿瘤药物的研制</t>
  </si>
  <si>
    <t>生物学、遗传学、医学、肿瘤学、药学等相关专业背景，以第一作者身份发表过高水平研究论文</t>
  </si>
  <si>
    <t>博士后/特别研究助理（肖意传组）</t>
  </si>
  <si>
    <t>免疫衰老的调控、致病机制及靶向性干预策略研究</t>
  </si>
  <si>
    <t>具有免疫学、细胞分子生物学、肿瘤学、生物信息学、基础医学及相关专业背景，以第一作者身份在领域相关核心学术性期刊发表过研究论文</t>
  </si>
  <si>
    <t>博士后/特别研究助理（姚依昆组）</t>
  </si>
  <si>
    <t>肠道蛋白糖基化和肠道稳态、开发靶向肿瘤蛋白糖基化的免疫治疗方法</t>
  </si>
  <si>
    <t>生物学、计算生物学、临床医学等相关专业背景；以第一作者身份在相关领域学术期刊发表研究论文；有免疫、肠道、肿瘤、小鼠模型、计算生物学背景优先</t>
  </si>
  <si>
    <t>博士后/特别研究助理（张亮组）</t>
  </si>
  <si>
    <t>利用小鼠模型和人类样本研究皮肤干细胞的衰老、再生、病变机制，开发皮肤创伤修复、疾病防治、美容抗衰的新技术</t>
  </si>
  <si>
    <t>生物学及相关专业背景；以第一作者身份在国内外期刊上发表高质量论文</t>
  </si>
  <si>
    <t>博士后/特别研究助理（王元高组）</t>
  </si>
  <si>
    <t>染色体外环状DNA（eccDNA）和细胞应激、死亡产生的免疫调控分子</t>
  </si>
  <si>
    <t>分子生物学及相关专业背景；以第一作者身份发表过SCI研究论文；具有良好的生物化学和细胞生物学研究基础，在以下两个方向受过良好训练者优先考虑：A，生物大分子（核酸、蛋白等）分离纯化；B，二/三代核酸测序技术开发</t>
  </si>
  <si>
    <t>博士后/特别研究助理（高莹组）</t>
  </si>
  <si>
    <t>以人群研究（流行病学）为基础，结合表观遗传学组学和基因组学等方法，探索表观遗传和遗传因素及其与营养等环境因素的相互作用，对生命全程的健康影响；脂肪酸摄入和代谢在代谢紊乱、癌症和生长发育中的作用</t>
  </si>
  <si>
    <t>医学、生物学、生物信息学及相关专业背景；以第一作者身份在领域核心学术性期刊发表过研究论文</t>
  </si>
  <si>
    <t>博士后/特别研究助理（李于组）</t>
  </si>
  <si>
    <t>糖尿病、NAFLD和NASH发病的分子调控机制</t>
  </si>
  <si>
    <t>细胞生物学或分子生物学等专业背景；以第一作者身份在国际核心学术期刊发表过论文；掌握多种组学统计分析技术，如RNA-seq、CHIP-seq、ATAT-seq、单细胞测序等，熟悉Unix/Linux环境，掌握R及python等编程语言</t>
  </si>
  <si>
    <t>博士后/特别研究助理（陆炯明组）</t>
  </si>
  <si>
    <t>用细胞、果蝇和小鼠模型，研究营养及其感应机制诱导健康衰老的分子机理，开发新型延长健康跨度和寿命的干预方式；用全化学食物系统解析单氨基酸干预在健康衰老中的作用，研究氨基酸翻译、代谢和感应机制介导健康衰老的分子机理</t>
  </si>
  <si>
    <t>生物学、计算生物学等专业背景；以第一作者身份在相关领域学术期刊发表过研究论文；有细胞，小鼠，或者计算生物学相关背景者优先</t>
  </si>
  <si>
    <t>博士后/特别研究助理（武爱波组）</t>
  </si>
  <si>
    <t>围绕食品真菌毒素安全控制研究集中攻关</t>
  </si>
  <si>
    <t>以第一作者在国内外期刊上发表高质量论文；在酶制剂研发、病原微生物—毒素—酶互作分子机理等方面独立开展研究；有真菌毒素与食品安全研究经历优先</t>
  </si>
  <si>
    <t>博士后/特别研究助理（杨立峰组）</t>
  </si>
  <si>
    <t>活体同位素代谢示踪-结合高分辨率液相质谱技术定量研究器官、肿瘤代谢：氧气对器官代谢的影响；氨基酸摄取限制营养干预与临床一线药物在肿瘤治疗中的协同作用；氧化还原应激对糖尿病、慢性肝病的作用及机制</t>
  </si>
  <si>
    <t>分析化学（质谱背景）、生物学、肿瘤学等相关专业背景；以第一作者发表过高水平研究论文</t>
  </si>
  <si>
    <t>博士后/特别研究助理（詹丽杏组）</t>
  </si>
  <si>
    <t>利用类器官技术、动物模型、细胞生物学以及单细胞技术探讨：上皮细胞稳态失衡与肿瘤转移前微环境调控；肝胰上皮屏障极性异常与代谢综合征中代谢免疫微环境改变</t>
  </si>
  <si>
    <t>免疫学、细胞分子生物学、肿瘤学、生物信息学等专业背景；以第一作者身份在国际核心学术性期刊发表过研究论文</t>
  </si>
  <si>
    <t>博士后/特别研究助理（周犇组）</t>
  </si>
  <si>
    <t>利用细胞、线虫和小鼠模型，结合多组学分析，从细胞器互作、细胞通讯等角度研究衰老和衰老相关代谢性疾病之间的互作和发生机制</t>
  </si>
  <si>
    <t>生物学相关专业背景；以第一作者身份在领域核心期刊发表过研究论文</t>
  </si>
  <si>
    <t>博士后/特别研究助理（周章森组）</t>
  </si>
  <si>
    <t>细胞器互作与代谢性疾病发病机制研究，利用高通量筛选、蛋白质组学、三维重构等手段，结合基因敲除和代谢性疾病小鼠模型，旨在揭示内质网相关细胞器互作与代谢调控及其在代谢性疾病中的作用机理</t>
  </si>
  <si>
    <t>生物学相关专业背景；以第一作者身份在专业期刊发表过研究论文</t>
  </si>
  <si>
    <t>博士后/特别研究助理（宗耕组）</t>
  </si>
  <si>
    <t>营养素生物标记在营养流行病学研究中的应用；膳食、生活方式与糖尿病、心脑血管疾病关系的队列研究；有机污染物与肥胖、2型糖尿病等人群研究；膳食临床营养干预</t>
  </si>
  <si>
    <t>生物信息学、公共卫生、营养等相关专业背景；须具备队列建设或人群现场工作经验；扎实的统计分析基础和编程能力</t>
  </si>
  <si>
    <t>博士后/特别研究助理（Andrew Teschendorff组）</t>
  </si>
  <si>
    <t>研究单细胞癌症系统生物学和系统癌症表观基因组学相关领域，开发和应用统计和数学模型，进行个性化医疗开发癌症风险预测</t>
  </si>
  <si>
    <t>统计学、生物信息学、计算生物学等专业背景；熟练掌握R或Python，熟悉linux操作系统</t>
  </si>
  <si>
    <t>博士后/特别研究助理（李虹组）</t>
  </si>
  <si>
    <t>深度学习或统计建模相关的算法开发；单细胞和空间转录组数据分析与应用；肿瘤相关组学大数据整合挖掘</t>
  </si>
  <si>
    <t>生物信息学、生物统计学、计算机科学等专业背景；有机器学习（深度学习）、网络建模等相关算法开发经验、单细胞组学和空间组学数据分析经验的优先</t>
  </si>
  <si>
    <t>博士后/特别研究助理（李昕组）</t>
  </si>
  <si>
    <t>人类功能基因组学、罕见疾病的精准医学和人工智能方法</t>
  </si>
  <si>
    <t>有较强的逻辑思维和分析能力，具有生物信息学、数据分析基础的优先</t>
  </si>
  <si>
    <t>博士后/特别研究助理（邵振组）</t>
  </si>
  <si>
    <t>表观、转录、蛋白组等组学数据的计算和人工智能建模；单细胞和空间组学数据分析；癌症和糖尿病等慢性疾病的大规模组学数据挖掘分析</t>
  </si>
  <si>
    <t>生物信息学、计算生物学、数学、统计、物理、计算机专业背景，对生物组学数据定量建模和分析感兴趣；发表过方法学研究论文或有大规模组学数据分析经验者优先</t>
  </si>
  <si>
    <t>博士后/特别研究助理（汪思佳组）</t>
  </si>
  <si>
    <t>统计遗传学、计算生物学、生物信息学、皮肤基因组学、表型组学领域；研究人类体质复杂性状与重大疾病解析</t>
  </si>
  <si>
    <t>统计遗传学，计算生物学，生物信息学及相关专业背景；具有统计学知识、良好的计算机软件操作能力和扎实的编程能力</t>
  </si>
  <si>
    <t>博士后/特别研究助理（魏刚组）</t>
  </si>
  <si>
    <t>表观遗传学、计算生物学、生物信息学领域；研究癌症与代谢性疾病的表观遗传组学解析</t>
  </si>
  <si>
    <t>表观遗传学、细胞与分子生物学、计算生物学、生物信息学及相关专业背景</t>
  </si>
  <si>
    <t>博士后/特别研究助理（张国庆组）</t>
  </si>
  <si>
    <t>人口健康、精准医学与表型组、微生物组等领域，研究生物医学大数据的关键技术，建设生物医学大数据的管理、治理和应用体系</t>
  </si>
  <si>
    <t>生物信息、生物医学数据治理、知识图谱、人工智能、流行病学等相关科研经验</t>
  </si>
  <si>
    <t>中国科学院上海天文台</t>
    <phoneticPr fontId="3" type="noConversion"/>
  </si>
  <si>
    <t>党务主管</t>
    <phoneticPr fontId="3" type="noConversion"/>
  </si>
  <si>
    <t>管理</t>
    <phoneticPr fontId="3" type="noConversion"/>
  </si>
  <si>
    <t>1、负责起草党内通知、请示、报告、总结等文字材料，协助党委会纪要、党委会决议整理、督办、落实；
2、负责指导基层党支部日常党建工作；
3、负责全台党员发展工作，按程序要求完成全年党员发展；
4、负责全台党员教育工作，定期组织党员干部教育培训；
5、协助区域党建工作；
6、协助开展精神文明创建、文明单位创建工作；
7、协助中层干部管理、统战等工作；
8、完成领导交办其他事项。</t>
    <phoneticPr fontId="3" type="noConversion"/>
  </si>
  <si>
    <t>1、中共正式党员，有坚定的政治立场和较高的政治理论素养；
2、具有大学本科及以上学历；
3、具备较强的公文写作和文字处理能力，具备一定的组织协调能力，有较强的语言表达和沟通能力；
4、有科研院所、高校党务或群团相关工作经验者优先；
5、身体健康，爱岗敬业，办事严谨。具有较强的责任心、服务意识和团队协助精神，综合素质良好。</t>
    <phoneticPr fontId="3" type="noConversion"/>
  </si>
  <si>
    <t>18W-25W</t>
    <phoneticPr fontId="3" type="noConversion"/>
  </si>
  <si>
    <t>徐家汇</t>
    <phoneticPr fontId="3" type="noConversion"/>
  </si>
  <si>
    <t>网络系统管理员</t>
    <phoneticPr fontId="3" type="noConversion"/>
  </si>
  <si>
    <t>专技</t>
    <phoneticPr fontId="3" type="noConversion"/>
  </si>
  <si>
    <t>1、负责上海天文台徐汇、松江两个园区网络基础设施建设和管理； 
2、负责我台网络系统运行维护和技术支撑；
3、负责课题组托管服务器运行维护和日常管理；
4、协助做好局域网安全管理、信息化平台建设工作；
5、承担我台保密安全审计工作；
6、承担本部门质量（网络基础设施）工作；
7、完成领导交办的其他任务。</t>
    <phoneticPr fontId="3" type="noConversion"/>
  </si>
  <si>
    <t>1、大学本科及以上学历，计算机、网络工程或其他相关理工类专业； 
2、责任心强，具备良好的专业素养、沟通能力和服务意识；
3、有较强的学习能力、抗压能力和团队合作精神； 
4、熟悉网络环境规划部署、网络交换机配置管理；
5、具备服务器运维能力，能处理相关突发问题；
6、有信息系统等级保护测评、网络设备管理、保密工作实践经验者优先考虑。</t>
    <phoneticPr fontId="3" type="noConversion"/>
  </si>
  <si>
    <t>徐家汇、松江</t>
    <phoneticPr fontId="3" type="noConversion"/>
  </si>
  <si>
    <t>低频实验硬件工程师</t>
    <phoneticPr fontId="3" type="noConversion"/>
  </si>
  <si>
    <t>负责低频实验硬件系统的设计、搭建、测试和验证。</t>
    <phoneticPr fontId="3" type="noConversion"/>
  </si>
  <si>
    <t>1、本科及以上学历，硬件相关专业硕士和博士优先；
2、熟悉低频（0～500 Mhz）天线、LNA、中频放大设计和系统集成；
3、熟练使用EDA设计工具，熟练使用EM仿真工具，例如Feko等；
4、熟练使用主要射频及微波测试仪器；
5、有低频（0～500 Mhz）接收机设计经验者优先。</t>
    <phoneticPr fontId="3" type="noConversion"/>
  </si>
  <si>
    <t>低频实验软件工程师</t>
    <phoneticPr fontId="3" type="noConversion"/>
  </si>
  <si>
    <t>负责低频实验软件系统（主要是数据实时采集）系统设计、验证和编程实现。</t>
    <phoneticPr fontId="3" type="noConversion"/>
  </si>
  <si>
    <t>1、本科及以上学历，计算机科学、计算机工程、统计和数学相关专业，硕士和博士优先；
2、精通计算机编程和软件开发（C/C++, Python等），优秀的全栈知识背景和动手能力，有高速数据网络实时采集存储相关经验者优先。</t>
    <phoneticPr fontId="3" type="noConversion"/>
  </si>
  <si>
    <t>质量管理</t>
    <phoneticPr fontId="3" type="noConversion"/>
  </si>
  <si>
    <t>负责产品研制过程中的质量控制</t>
    <phoneticPr fontId="3" type="noConversion"/>
  </si>
  <si>
    <t>1、本科及以上学历；
2、了解产品研制质量要求，熟悉国军标相关质量标准；
3.  具有一定的英文基础，相关行业工作经验者优先；
4、认真细致，责任心强；
5、具备良好团队沟通协作能力及良好的职业道德、敬业精神和团队合作精神。</t>
    <phoneticPr fontId="3" type="noConversion"/>
  </si>
  <si>
    <t>中国科学院分子细胞科学卓越创新中心</t>
    <phoneticPr fontId="3" type="noConversion"/>
  </si>
  <si>
    <t>科研助理</t>
    <phoneticPr fontId="3" type="noConversion"/>
  </si>
  <si>
    <t>参与课题研究和项目，从事或辅助实验技术工作。</t>
    <phoneticPr fontId="3" type="noConversion"/>
  </si>
  <si>
    <t>生物学专业本科及其以上学历，35岁及以下，掌握生物学基本实验技术。对科学研究有较大的兴趣，动手能力强，有责任心。</t>
    <phoneticPr fontId="3" type="noConversion"/>
  </si>
  <si>
    <t>8000-16000元/月</t>
    <phoneticPr fontId="3" type="noConversion"/>
  </si>
  <si>
    <t>上海市岳阳路320号</t>
    <phoneticPr fontId="3" type="noConversion"/>
  </si>
  <si>
    <t>杨铭</t>
    <phoneticPr fontId="3" type="noConversion"/>
  </si>
  <si>
    <t>021-54921345</t>
    <phoneticPr fontId="3" type="noConversion"/>
  </si>
  <si>
    <t>流式细胞技术员</t>
    <phoneticPr fontId="3" type="noConversion"/>
  </si>
  <si>
    <t>负责流式细胞技术服务、用户培训、运行管理及相关工作。</t>
    <phoneticPr fontId="3" type="noConversion"/>
  </si>
  <si>
    <t>生物学或相关专业硕士，35岁及以下，愿意从事公共技术平台技术服务和管理工作，有流式细胞技术操作经验和实验经验者优先，动手能力强，有责任心。</t>
    <phoneticPr fontId="3" type="noConversion"/>
  </si>
  <si>
    <t>10000元/月</t>
    <phoneticPr fontId="3" type="noConversion"/>
  </si>
  <si>
    <t>超高分辨率显微成像技术主管</t>
    <phoneticPr fontId="3" type="noConversion"/>
  </si>
  <si>
    <t>负责超高分辨率显微成像技术服务和管理工作，负责相关技术拓展，承担技术功能开发项目。参与平台日常事务、仪器运行维护、用户培训及数据统计。</t>
    <phoneticPr fontId="3" type="noConversion"/>
  </si>
  <si>
    <t>光学或生物学相关专业博士，40岁及其以下，愿意从事公共技术平台技术服务和管理工作，有荧光显微成像技术应用经验者优先，有能力承担荧光显微成像技术拓展和功能开发项目。</t>
    <phoneticPr fontId="3" type="noConversion"/>
  </si>
  <si>
    <t>15000-20000元/月</t>
    <phoneticPr fontId="3" type="noConversion"/>
  </si>
  <si>
    <t>果蝇技术研发人员</t>
    <phoneticPr fontId="3" type="noConversion"/>
  </si>
  <si>
    <r>
      <t>负责果蝇</t>
    </r>
    <r>
      <rPr>
        <sz val="9"/>
        <rFont val="Arial"/>
        <family val="2"/>
      </rPr>
      <t>qPCR</t>
    </r>
    <r>
      <rPr>
        <sz val="9"/>
        <rFont val="宋体"/>
        <family val="3"/>
        <charset val="134"/>
        <scheme val="minor"/>
      </rPr>
      <t>、免疫组化、荧光成像和电镜等技术研发，协助平台主任指导研究生</t>
    </r>
    <phoneticPr fontId="3" type="noConversion"/>
  </si>
  <si>
    <r>
      <t>生物学、医学、药学等相关专业硕士及以上学历；以第一作者发表过</t>
    </r>
    <r>
      <rPr>
        <sz val="9"/>
        <rFont val="Arial"/>
        <family val="2"/>
      </rPr>
      <t>SCI</t>
    </r>
    <r>
      <rPr>
        <sz val="9"/>
        <rFont val="宋体"/>
        <family val="3"/>
        <charset val="134"/>
        <scheme val="minor"/>
      </rPr>
      <t>论文者优先；熟练掌握生物化学、分子生物学、细胞生物学各种实验技能；有利用果蝇模型开展相关研究经历者优先考虑；愿意从事公共技术平台技术服务和管理工作，有能力开展果蝇资源研制、挖掘、开发、应用及共性技术研发等工作。</t>
    </r>
    <phoneticPr fontId="3" type="noConversion"/>
  </si>
  <si>
    <t>10000-20000元/月</t>
    <phoneticPr fontId="3" type="noConversion"/>
  </si>
  <si>
    <t>曾安研究员实验室
研究方向：干细胞调控与组织器官再生。
研究内容：以涡虫、小鼠等为模型，以组织再生为切入点，结合单细胞测序、单细胞功能分析、活体成像等前沿技术手段，开展组织器官再生与修复的细胞和分子机理研究。课题组长期研究兴趣是探究如何让损伤或衰老的组织和器官实现再生。
实验室简介：http://www.sibcb.ac.cn/zenglab/ 
联系邮箱：azeng@sibcb.a.c.cn</t>
    <phoneticPr fontId="3" type="noConversion"/>
  </si>
  <si>
    <t>1.近期或将要获得博士学位，发育生物学、遗传学、生物信息学、医学、细胞生物学或生物化学与分子生物学、组织工程学等相关背景者皆可（个人兴趣比背景重要）；
2.在相关领域国际主流学术期刊上发表过（或已提交）高质量研究论文；
3.有独立承担和开展课题的能力，具有良好的英语阅读、写作、听说、交流能力；
4.工作踏实、细心、严谨，善于沟通、具有责任心和团队协作精神。</t>
    <phoneticPr fontId="3" type="noConversion"/>
  </si>
  <si>
    <t>20000-45000元/月</t>
    <phoneticPr fontId="3" type="noConversion"/>
  </si>
  <si>
    <t>陈剑峰研究员实验室
研究方向：免疫细胞粘附与迁移。
研究内容：肿瘤免疫微环境，干细胞与免疫微环境互作。
实验室简介：http://cemcs.cas.cn/sourcedb_cemcs_cas/zw/pi/202008/t20200823_5670149.html
联系邮箱：jfchen@sibcb.ac.cn</t>
    <phoneticPr fontId="3" type="noConversion"/>
  </si>
  <si>
    <t>近期或将要获得博士学位，有良好生物信息学、免疫学研究基础。</t>
    <phoneticPr fontId="3" type="noConversion"/>
  </si>
  <si>
    <t>陈勇研究员实验室
研究方向：表观遗传调控的结构生物学。
研究内容：组蛋白修饰酶和染色质重塑复合物的结构和功能研究。
实验室简介：http://cemcs.cas.cn/sourcedb_cemcs_cas/zw/pi/202008/t20200823_5670086.html
联系邮箱：yongchen@sibcb.ac.cn</t>
    <phoneticPr fontId="3" type="noConversion"/>
  </si>
  <si>
    <t xml:space="preserve">1.具有生物化学或细胞生物学专业的博士学历，并以第一作者在相关领域高水平的学术杂志上发表过研究论文。有晶体学或冷冻电镜结构解析经验者优先考虑；有干细胞工作经验者优先考虑。
2. 具有责任心及严谨踏实的科研态度及团队合作精神；工作勤奋，身体健康。 </t>
    <phoneticPr fontId="3" type="noConversion"/>
  </si>
  <si>
    <t>3</t>
    <phoneticPr fontId="3" type="noConversion"/>
  </si>
  <si>
    <t>惠利健研究员实验室
研究方向：肝脏疾病的分子病理学。
研究内容：用系统生物学手段研究细胞属性转变的调控机制研究，和肝组织体外构建和组织结构再生研究。
实验室简介：http://cemcs.cas.cn/sourcedb_cemcs_cas/zw/pi/202008/t20200823_5670121.html
联系邮箱：huilab@sibcb.ac.cn</t>
    <phoneticPr fontId="3" type="noConversion"/>
  </si>
  <si>
    <t>1.研究方向：用系统生物学手段研究细胞属性转变的调控机制（1名）
（1）有系统科学背景，掌握系统科学分析方法（动力系统、统计物理、系统科学等相关专业），了解系统生物学领域前沿；
（2）有NGS数据分析经验，掌握Linux操作系统，R和Python等编程语言；
（3）有一定细胞生物学和分子生物学基础，有用系统生物学或生物信息学研究或者描述生物学过程的项目经验，能对数据分析结果进行生物学内涵的解读。 
2.研究方向：肝组织体外构建（1名）
（1） 对生物材料和胞外基质优化设计有深入研究，或对细胞与细胞外基质互作机制有较深入研究
（2） 对类器官构建或者血管化组织构建有研究
3.研究方向：肝脏组织结构再生（1名）
（1）从事过组织器官发生、组织再生或者血管发育再生研究、深入理解器官形态发生的基本细胞和分子机制
（2）有形态发生相关的数学知识背景，或有组织器官数学建模研究背景。</t>
    <phoneticPr fontId="3" type="noConversion"/>
  </si>
  <si>
    <t>李典范研究员实验室
研究方向：膜蛋白结构生物学。
研究内容：脂质生物学相关膜蛋白结构与功能。
实验室简介：http://cemcs.cas.cn/sourcedb_cemcs_cas/zw/pi/202008/t20200823_5670096.html
联系邮箱：dianfan.li@sibcb.ac.cn</t>
    <phoneticPr fontId="3" type="noConversion"/>
  </si>
  <si>
    <t>分子生物学、细胞生物学相关专业，博士期间有发表的论文成果。</t>
  </si>
  <si>
    <t>李劲松研究员实验室
研究方向：干细胞与胚胎发育。
研究内容：1、在体筛选决定生殖前体细胞(Primordial Germ Cell, PGC)发育的关键基因，并揭示相关机制;2、构建复杂疾病的小鼠模型，开展疾病机制的分子机制研究;3、开展基因组标签计划(Genome Tagging Project, GTP)，并利用GTP小鼠开展生殖细胞发育的调控网络研究;4、精原干细胞(Spermatogonial Stem Cell, SSC)维持、分化的调控机制研究。
实验室简介：http://cemcs.cas.cn/sourcedb_cemcs_cas/zw/jcqn/202011/t20201106_5741631.html
联系邮箱：rongyu.liao@sibcb.ac.cn</t>
    <phoneticPr fontId="3" type="noConversion"/>
  </si>
  <si>
    <t>1. 获得或即将获得生物学或医学相关专业博士学位，并以第一作者身份在相关领域SCI收录的专业期刊发表过论文；有干细胞与发育生物学研究基础的优先考虑；
2. 掌握常规实验技术，具有良好的科研沟通与协调能力，团队合作精神，并具有良好的英语能力；
3. 具有较强的独立工作能力、富有责任心和协作精神；
4. 能够协助课题组长和其他科研人员开展科研工作，并且能够独立承担课题任务。</t>
    <phoneticPr fontId="3" type="noConversion"/>
  </si>
  <si>
    <t>刘小龙研究员实验室
研究方向：免疫细胞分化与功能。
研究内容：肿瘤免疫研究及相关诊治技术研发。
实验室简介：http://cemcs.cas.cn/sourcedb_cemcs_cas/zw/pi/202008/t20200823_5670141.html
联系邮箱：liulab@sibcb.ac.cn</t>
    <phoneticPr fontId="3" type="noConversion"/>
  </si>
  <si>
    <t xml:space="preserve">1. 良好的生命科学或医学相关专业背景，已获或即将获得免疫学、肿瘤生物学、生物信息学等相关专业博士学位；
2. 以第一作者和/或通讯作者身份发表过研究论文；
3. 责任心强，具有良好的科学理念和团队合作精神。
</t>
    <phoneticPr fontId="3" type="noConversion"/>
  </si>
  <si>
    <t>孟飞龙研究员实验室
研究方向：抗体免疫学基础研究。
研究内容：合成免疫学，分子免疫学，抗体技术。
实验室简介：http://cemcs.cas.cn/sourcedb_cemcs_cas/zw/pi/202008/t20200823_5670095.html
联系邮箱：feilong.meng@sibcb.ac.cn</t>
    <phoneticPr fontId="3" type="noConversion"/>
  </si>
  <si>
    <t>已经或即将获得生物化学、细胞生物学、免疫学、生物物理学等相关专业博士学位，博士期间有发表的论文成果。</t>
    <phoneticPr fontId="3" type="noConversion"/>
  </si>
  <si>
    <t>汪胜研究员实验室
研究方向：精神疾病药物设计。
研究内容：1.抗精神病药物和致幻剂药理特征研究；2.多巴胺受体和血清素受体药物作用位点功能鉴定；3.与神经系统疾病相关的孤儿受体配体发现；4.以结构为导向的靶向药物设计。
实验室简介：http://cemcs.cas.cn/sourcedb_cemcs_cas/zw/pi/202008/t20200823_5670138.html
联系邮箱：wangsheng@sibcb.ac.cn</t>
    <phoneticPr fontId="3" type="noConversion"/>
  </si>
  <si>
    <t>1.获得或即将获得博士学位，具有神经生物学研究背景;
2.熟悉脑成像技术者优先;
3.身心健康，易于沟通交流，富有责任心，注重团队协作精神。</t>
    <phoneticPr fontId="3" type="noConversion"/>
  </si>
  <si>
    <t>王红艳研究员实验室
研究方向：炎症与免疫。
研究内容：免疫细胞介导的炎症相关疾病。
实验室简介：http://cemcs.cas.cn/sourcedb_cemcs_cas/zw/jcqn/202011/t20201106_5741611.html
联系邮箱：whylab@sibcb.ac.cn</t>
    <phoneticPr fontId="3" type="noConversion"/>
  </si>
  <si>
    <t>免疫，神经，生信方面的博士毕业生</t>
    <phoneticPr fontId="3" type="noConversion"/>
  </si>
  <si>
    <t>徐国良研究员实验室
研究方向：表观遗传、细胞编程与重编程。
研究内容：干细胞器官再生。
实验室简介：http://xgl-lab.sibcb.ac.cn/xgl-lab/index.jsp
联系邮箱：xugl-lab@sibcb.ac.cn</t>
    <phoneticPr fontId="3" type="noConversion"/>
  </si>
  <si>
    <t>1.获得生物化学或细胞生物学等相关专业的博士学位，并以第一作者在相关领域高水平的学术杂志上发表过研究论文；
2.有胚胎发育生物学经验，熟悉生物信息学的候选人优先考虑；
3.富有独立工作能力、责任心和协作精神；
4.有科研热情，乐于学习和接受新事物。</t>
    <phoneticPr fontId="3" type="noConversion"/>
  </si>
  <si>
    <t>周斌研究员实验室
研究方向：谱系示踪、器官再生。
研究内容：利用双重组酶技术和邻近细胞遗传学技术研究体内细胞起源和命运调控机制。
实验室简介：http://zhoulab-tracing.com
联系邮箱：zhoubin@sibs.ac.cn</t>
    <phoneticPr fontId="3" type="noConversion"/>
  </si>
  <si>
    <t>获得或即将获得医学或理学博士学位，专业不限。以第一作者身份在知名学术期刊发表研究论文。掌握常规实验技术，具有良好的科研沟通与协调能力，团队合作精神，并具有良好的英语能力。</t>
  </si>
  <si>
    <t>周小龙研究员实验室
研究方向：蛋白质生物合成的分子基础与相关疾病。
研究内容：RNA修饰与线粒体疾病。
实验室简介：http://cemcs.cas.cn/sourcedb_cemcs_cas/zw/pi/202008/t20200823_5670113.html
联系邮箱：xlzhou@sibcb.ac.cn</t>
    <phoneticPr fontId="3" type="noConversion"/>
  </si>
  <si>
    <t>获得或即将获得生物学博士学位。以第一作者身份在知名学术期刊发表研究论文。掌握常规实验技术，具有良好的科研沟通与协调能力，团队合作精神，并具有良好的英语能力。</t>
    <phoneticPr fontId="3" type="noConversion"/>
  </si>
  <si>
    <t>许琛琦研究员实验室
研究方向：淋巴细胞与疾病
研究内容：淋巴细胞信号转导、淋巴细胞代谢调控、细胞免疫治疗
实验室简介：http://cemcs.cas.cn/sourcedb_cemcs_cas/zw/pi/202008/t20200823_5670115.html
联系邮箱：cqxu@sibcb.ac.cn</t>
    <phoneticPr fontId="3" type="noConversion"/>
  </si>
  <si>
    <t>1. 获得博士学位，对科研有较高的热情；
2. 具备免疫、代谢、肿瘤或生物信息学等领域之一研究背景；
3. 有较好的实验和批判性思考能力；
4. 在SCI期刊上发表过第一作者文章；
5. 身心健康，易于沟通交流，富有责任心，注重团队协作精神。</t>
    <phoneticPr fontId="3" type="noConversion"/>
  </si>
  <si>
    <t>杨巍维研究员实验室
研究方向：细胞代谢调控与癌症发生发展
研究内容：围绕细胞代谢调控与癌症发生发展机理研究，旨在揭示肿瘤恶性进展的代谢基础，为癌症的诊治、药物的研发提供全新的靶点及生物标志物。
实验室简介：http://cemcs.cas.cn/sourcedb_cemcs_cas/zw/pi/202008/t20200823_5670083.html
联系邮箱：weiweiyang@sibcb.ac.cn</t>
    <phoneticPr fontId="3" type="noConversion"/>
  </si>
  <si>
    <t>1.近期或将要获得生物学或医学相关专业博士学位，具有良好的生物化学和分子生物学，细胞生物学研究背景。
2.至少发表过一篇第一作者SCI研究论文。
3.个人有从事科研的意愿，具有良好的科研沟通与协调能力，具备独立开展工作和解决问题的能力。</t>
    <phoneticPr fontId="3" type="noConversion"/>
  </si>
  <si>
    <t>胡荣贵研究员实验室
研究方向：蛋白质稳态与重大疾病
研究内容：1.泛素信号异常调控视黄酸代谢参与人类孤独症谱系障碍的新机制；2.泛素信号与细胞自噬，调控细胞胁迫反应、肿瘤发生发展等分子机制；3.建立定量研究蛋白质降解组学的ProTA方法、基于CRISPR的靶向DNA去甲基化技术、全基因组水平解析DNA三核苷酸重复序列多样性的ZIPseq技术等。
实验室简介：http://cemcs.cas.cn/sourcedb_cemcs_cas/zw/jcqn/202011/t20201106_5741620.html
联系邮箱：coryhu00@gmail.com</t>
    <phoneticPr fontId="3" type="noConversion"/>
  </si>
  <si>
    <t>有医学或生物学专业或系统生物学博士以上学历；完整的英文口头和书面表达能力。在SCI杂志作为第一作者等发表过一篇以上文章。</t>
    <phoneticPr fontId="3" type="noConversion"/>
  </si>
  <si>
    <t>2-3</t>
    <phoneticPr fontId="3" type="noConversion"/>
  </si>
  <si>
    <r>
      <t>童明汉研究员实验室
研究方向：减数分裂启动和发展
研究内容：在建立的分离不同发育阶段雄性生殖细胞技术体系基础上，整合转录组、翻译组、蛋白组、表观遗传组和代谢组学数据，着力回答生命科学最基础的科学问题“有丝分裂如何转化为减数分裂，即减数分裂如何启动”；尝试建立“哺乳动物减数分裂体外重构模型”</t>
    </r>
    <r>
      <rPr>
        <sz val="10"/>
        <color rgb="FF333333"/>
        <rFont val="宋体"/>
        <family val="3"/>
        <charset val="134"/>
      </rPr>
      <t>。
实验室简介：http://cemcs.cas.cn/sourcedb_cemcs_cas/zw/pi/202008/t20200823_5670108.html
联系邮箱：minghan@sibcb.ac.cn</t>
    </r>
    <phoneticPr fontId="3" type="noConversion"/>
  </si>
  <si>
    <t>1、	获得（或即将获得）生物学、生物信息学或医学相关专业博士学位；
2、	为人诚实，责任心强，具备独立开展工作和解决问题的能力；
3、	有以下研究背景者优先考虑：熟悉干细胞培养技术；精通分子克隆和蛋白质实验技术；有生殖生物学研究基础；有生物信息学分析基础。</t>
    <phoneticPr fontId="3" type="noConversion"/>
  </si>
  <si>
    <t>吴薇研究员实验室
研究方向：DNA损伤修复、生物信息学
研究内容：短重复序列在肿瘤中的功能
实验室简介：wuw@sibcb.ac.cn
联系邮箱：wuw@sibcb.ac.cn</t>
    <phoneticPr fontId="3" type="noConversion"/>
  </si>
  <si>
    <t>1)	已经或即将获得生物信息学或相关方向博士学位，并以第一作者在相关领域学术期刊发表过研究论文（含接收）。
2)	具备良好的编程能力（Python、R等）。有测序数据分析经验，DNA损伤修复领域背景者优先。
3)	热爱科研，学习能力强，具备独立开展工作和解决问题的能力。
4)	具有良好的中英文表达、书写能力。
5)	身心健康，有责任心，具有良好的沟通协调能力和团队精神。</t>
    <phoneticPr fontId="3" type="noConversion"/>
  </si>
  <si>
    <t>张少庆研究员实验室
研究方向：蛋白质设计和生物医学技术开发
研究内容：在脑科学、新功能探针、医学诊断、精准医学、合成生物学、特殊功能蛋白等领域生物医学技术的开发。研究组使用通过蛋白质从头设计技术获得的具有新颖结构和功能的蛋白质，在生物医学领域开展具有重要意义的基础性和应用性研究。
实验室简介：http://zhanglab.sibcb.ac.cn/zhanglab/
联系邮箱：sqzhang@sibcb.ac.cn</t>
    <phoneticPr fontId="3" type="noConversion"/>
  </si>
  <si>
    <t>1.拥有生物、化学、物理或计算等方向博士；
2.具有探索精神和独立工作能力和自我驱动力；
3.具有较强的英语阅读与理解能力；
4.逻辑思维能力强，语言表达能力良好，易于沟通交流；
5.为人诚实，注重团队协作精神；
6.需在重要学术期刊以第一作者发表至少一篇学术论文。</t>
    <phoneticPr fontId="3" type="noConversion"/>
  </si>
  <si>
    <t>3</t>
    <phoneticPr fontId="25" type="noConversion"/>
  </si>
  <si>
    <r>
      <t>陈玲玲研究员实验室
研究方向：新型</t>
    </r>
    <r>
      <rPr>
        <sz val="10"/>
        <color theme="1"/>
        <rFont val="Times New Roman"/>
        <family val="1"/>
      </rPr>
      <t>RNA</t>
    </r>
    <r>
      <rPr>
        <sz val="10"/>
        <color theme="1"/>
        <rFont val="宋体"/>
        <family val="3"/>
        <charset val="134"/>
      </rPr>
      <t>分子家族的发现、生成加工与降解途径；其参与细胞核亚结构组装和功能以及天然免疫调控等。
研究内容：从事</t>
    </r>
    <r>
      <rPr>
        <sz val="10"/>
        <color theme="1"/>
        <rFont val="Times New Roman"/>
        <family val="1"/>
      </rPr>
      <t>RNA</t>
    </r>
    <r>
      <rPr>
        <sz val="10"/>
        <color theme="1"/>
        <rFont val="宋体"/>
        <family val="3"/>
        <charset val="134"/>
      </rPr>
      <t>加工代谢与功能机制研究。近年来不断创新研究手段揭示长非编码</t>
    </r>
    <r>
      <rPr>
        <sz val="10"/>
        <color theme="1"/>
        <rFont val="Times New Roman"/>
        <family val="1"/>
      </rPr>
      <t>RNA</t>
    </r>
    <r>
      <rPr>
        <sz val="10"/>
        <color theme="1"/>
        <rFont val="宋体"/>
        <family val="3"/>
        <charset val="134"/>
      </rPr>
      <t>和环形</t>
    </r>
    <r>
      <rPr>
        <sz val="10"/>
        <color theme="1"/>
        <rFont val="Times New Roman"/>
        <family val="1"/>
      </rPr>
      <t>RNA</t>
    </r>
    <r>
      <rPr>
        <sz val="10"/>
        <color theme="1"/>
        <rFont val="宋体"/>
        <family val="3"/>
        <charset val="134"/>
      </rPr>
      <t>作用机制、细胞核亚结构组装和功能等基础科学问题，发现了环形</t>
    </r>
    <r>
      <rPr>
        <sz val="10"/>
        <color theme="1"/>
        <rFont val="Times New Roman"/>
        <family val="1"/>
      </rPr>
      <t>RNA</t>
    </r>
    <r>
      <rPr>
        <sz val="10"/>
        <color theme="1"/>
        <rFont val="宋体"/>
        <family val="3"/>
        <charset val="134"/>
      </rPr>
      <t>生成和功能新机制及应用潜能、长非编码</t>
    </r>
    <r>
      <rPr>
        <sz val="10"/>
        <color theme="1"/>
        <rFont val="Times New Roman"/>
        <family val="1"/>
      </rPr>
      <t>RNA</t>
    </r>
    <r>
      <rPr>
        <sz val="10"/>
        <color theme="1"/>
        <rFont val="宋体"/>
        <family val="3"/>
        <charset val="134"/>
      </rPr>
      <t>加工和功能机制密切耦联、以及核仁结构新组成和功能新模型等。
实验室简介：</t>
    </r>
    <r>
      <rPr>
        <sz val="10"/>
        <color theme="1"/>
        <rFont val="Times New Roman"/>
        <family val="1"/>
      </rPr>
      <t xml:space="preserve">http://www.chenlab-ncrna.com/
</t>
    </r>
    <r>
      <rPr>
        <sz val="10"/>
        <color theme="1"/>
        <rFont val="宋体"/>
        <family val="3"/>
        <charset val="134"/>
      </rPr>
      <t>联系邮箱：</t>
    </r>
    <r>
      <rPr>
        <sz val="10"/>
        <color theme="1"/>
        <rFont val="Times New Roman"/>
        <family val="1"/>
      </rPr>
      <t>linglingchen@sibcb.ac.cn</t>
    </r>
    <phoneticPr fontId="3" type="noConversion"/>
  </si>
  <si>
    <r>
      <t>1.</t>
    </r>
    <r>
      <rPr>
        <sz val="10"/>
        <color theme="1"/>
        <rFont val="Arial"/>
        <family val="2"/>
      </rPr>
      <t xml:space="preserve"> </t>
    </r>
    <r>
      <rPr>
        <sz val="10"/>
        <color theme="1"/>
        <rFont val="宋体"/>
        <family val="3"/>
        <charset val="134"/>
      </rPr>
      <t xml:space="preserve">获生物化学与分子生物学、细胞生物学、化学生物学或相关专业博士学位；以第一作者在相关学术领域杂志上发表过研究论文；
</t>
    </r>
    <r>
      <rPr>
        <sz val="10"/>
        <color theme="1"/>
        <rFont val="Arial"/>
        <family val="2"/>
      </rPr>
      <t>2.</t>
    </r>
    <r>
      <rPr>
        <sz val="10"/>
        <color theme="1"/>
        <rFont val="宋体"/>
        <family val="3"/>
        <charset val="134"/>
      </rPr>
      <t>从事</t>
    </r>
    <r>
      <rPr>
        <sz val="10"/>
        <color theme="1"/>
        <rFont val="Arial"/>
        <family val="2"/>
      </rPr>
      <t>1</t>
    </r>
    <r>
      <rPr>
        <sz val="10"/>
        <color theme="1"/>
        <rFont val="宋体"/>
        <family val="3"/>
        <charset val="134"/>
      </rPr>
      <t>）化学</t>
    </r>
    <r>
      <rPr>
        <sz val="10"/>
        <color theme="1"/>
        <rFont val="Arial"/>
        <family val="2"/>
      </rPr>
      <t>RNA</t>
    </r>
    <r>
      <rPr>
        <sz val="10"/>
        <color theme="1"/>
        <rFont val="宋体"/>
        <family val="3"/>
        <charset val="134"/>
      </rPr>
      <t>生物学方向探究</t>
    </r>
    <r>
      <rPr>
        <sz val="10"/>
        <color theme="1"/>
        <rFont val="Arial"/>
        <family val="2"/>
      </rPr>
      <t>RNA</t>
    </r>
    <r>
      <rPr>
        <sz val="10"/>
        <color theme="1"/>
        <rFont val="宋体"/>
        <family val="3"/>
        <charset val="134"/>
      </rPr>
      <t>在体功能和诊疗相关应用；</t>
    </r>
    <r>
      <rPr>
        <sz val="10"/>
        <color theme="1"/>
        <rFont val="Arial"/>
        <family val="2"/>
      </rPr>
      <t xml:space="preserve"> 2</t>
    </r>
    <r>
      <rPr>
        <sz val="10"/>
        <color theme="1"/>
        <rFont val="宋体"/>
        <family val="3"/>
        <charset val="134"/>
      </rPr>
      <t>）分子细胞生物学方向探究</t>
    </r>
    <r>
      <rPr>
        <sz val="10"/>
        <color theme="1"/>
        <rFont val="Arial"/>
        <family val="2"/>
      </rPr>
      <t>RNA</t>
    </r>
    <r>
      <rPr>
        <sz val="10"/>
        <color theme="1"/>
        <rFont val="宋体"/>
        <family val="3"/>
        <charset val="134"/>
      </rPr>
      <t>在细胞核亚结构中的功能调控，共同推进超高分辨、实时动态、在体原位非编码</t>
    </r>
    <r>
      <rPr>
        <sz val="10"/>
        <color theme="1"/>
        <rFont val="Arial"/>
        <family val="2"/>
      </rPr>
      <t>RNA</t>
    </r>
    <r>
      <rPr>
        <sz val="10"/>
        <color theme="1"/>
        <rFont val="宋体"/>
        <family val="3"/>
        <charset val="134"/>
      </rPr>
      <t xml:space="preserve">研究的新范式。
</t>
    </r>
    <r>
      <rPr>
        <sz val="10"/>
        <color theme="1"/>
        <rFont val="Arial"/>
        <family val="2"/>
      </rPr>
      <t xml:space="preserve">3. </t>
    </r>
    <r>
      <rPr>
        <sz val="10"/>
        <color theme="1"/>
        <rFont val="宋体"/>
        <family val="3"/>
        <charset val="134"/>
      </rPr>
      <t xml:space="preserve">身心健康，为人诚实，对科学研究充满热情
</t>
    </r>
    <r>
      <rPr>
        <sz val="10"/>
        <color theme="1"/>
        <rFont val="Arial"/>
        <family val="2"/>
      </rPr>
      <t xml:space="preserve">4. </t>
    </r>
    <r>
      <rPr>
        <sz val="10"/>
        <color theme="1"/>
        <rFont val="宋体"/>
        <family val="3"/>
        <charset val="134"/>
      </rPr>
      <t xml:space="preserve">具有良好的科研沟通能力以及团队合作精神
</t>
    </r>
    <r>
      <rPr>
        <sz val="10"/>
        <color theme="1"/>
        <rFont val="Arial"/>
        <family val="2"/>
      </rPr>
      <t xml:space="preserve">5. </t>
    </r>
    <r>
      <rPr>
        <sz val="10"/>
        <color theme="1"/>
        <rFont val="宋体"/>
        <family val="3"/>
        <charset val="134"/>
      </rPr>
      <t>能够协助课题组长和其他科研人员开展科研工作，能够独立承担课题任务</t>
    </r>
    <phoneticPr fontId="3" type="noConversion"/>
  </si>
  <si>
    <t>周金秋研究员实验室
研究方向：真核细胞维持染色体稳定性的机制和细胞衰老的机理
研究内容：主要以酿酒酵母为模型，研究染色体端粒长度调控、端粒保护调控等机制
实验室简介：http://cemcs.cas.cn/sourcedb_cemcs_cas/zw/pi/202008/t20200823_5670099.html
联系邮箱：zhoulab@sibcb.ac.cn</t>
    <phoneticPr fontId="3" type="noConversion"/>
  </si>
  <si>
    <t>1. 获得（或即将获得）分子生物学或酵母遗传学相关专业博士学位，强烈的事业心和责任感，有志从事科学研究；
2. 为人诚实，具备独立开展工作和解决问题能力；
3. 具有团队协作精神，思想开放，乐于学习和接受新鲜事物；
4. 有良好的英文听说读写能力、计算机应用能力和语言表达能力；
5. 在国际刊物发表过论文的候选人予以优先考虑。</t>
    <phoneticPr fontId="3" type="noConversion"/>
  </si>
  <si>
    <r>
      <t>丛尧研究员实验室
研究方向：蛋白质质量控制及调控纤毛运动的超大分子机器的结构与功能
研究内容：主要应用</t>
    </r>
    <r>
      <rPr>
        <sz val="10"/>
        <rFont val="Times New Roman"/>
        <family val="1"/>
      </rPr>
      <t>cryo-EM</t>
    </r>
    <r>
      <rPr>
        <sz val="10"/>
        <rFont val="宋体"/>
        <family val="3"/>
        <charset val="134"/>
      </rPr>
      <t>及</t>
    </r>
    <r>
      <rPr>
        <sz val="10"/>
        <rFont val="Times New Roman"/>
        <family val="1"/>
      </rPr>
      <t>cryo-ET</t>
    </r>
    <r>
      <rPr>
        <sz val="10"/>
        <rFont val="宋体"/>
        <family val="3"/>
        <charset val="134"/>
      </rPr>
      <t>冷冻电镜技术从事蛋白质质量控制及纤毛运动调控中超大分子机器的高分辨率及原位动态结构研究与功能诠释，新冠病毒、肠道病毒等基于结构的疫苗与药物发展，及冷冻电镜图像数据重构和亚基定位新方法发展等。
实验室简介：</t>
    </r>
    <r>
      <rPr>
        <sz val="10"/>
        <rFont val="Times New Roman"/>
        <family val="1"/>
      </rPr>
      <t xml:space="preserve">http://cemcs.cas.cn/sourcedb_cemcs_cas/zw/pi/202008/t20200823_5670139.html
</t>
    </r>
    <r>
      <rPr>
        <sz val="10"/>
        <rFont val="宋体"/>
        <family val="3"/>
        <charset val="134"/>
      </rPr>
      <t>联系邮箱：</t>
    </r>
    <r>
      <rPr>
        <sz val="10"/>
        <rFont val="Times New Roman"/>
        <family val="1"/>
      </rPr>
      <t>conglab@sibcb.ac.cn</t>
    </r>
    <phoneticPr fontId="3" type="noConversion"/>
  </si>
  <si>
    <r>
      <t>1</t>
    </r>
    <r>
      <rPr>
        <sz val="10"/>
        <rFont val="Times New Roman"/>
        <family val="1"/>
      </rPr>
      <t>.</t>
    </r>
    <r>
      <rPr>
        <sz val="10"/>
        <rFont val="宋体"/>
        <family val="3"/>
        <charset val="134"/>
      </rPr>
      <t xml:space="preserve">获得或即将获得细胞生物学、生物化学、生物物理等方向的博士学位；
</t>
    </r>
    <r>
      <rPr>
        <sz val="10"/>
        <rFont val="Times New Roman"/>
        <family val="1"/>
      </rPr>
      <t>2.</t>
    </r>
    <r>
      <rPr>
        <sz val="10"/>
        <rFont val="宋体"/>
        <family val="3"/>
        <charset val="134"/>
      </rPr>
      <t xml:space="preserve">以第一作者身份在知名学术期刊发表研究论文；
</t>
    </r>
    <r>
      <rPr>
        <sz val="10"/>
        <rFont val="Times New Roman"/>
        <family val="1"/>
      </rPr>
      <t>3.</t>
    </r>
    <r>
      <rPr>
        <sz val="10"/>
        <rFont val="宋体"/>
        <family val="3"/>
        <charset val="134"/>
      </rPr>
      <t xml:space="preserve">精通细胞生物学及功能研究，或有结构生物学、生物信息学经验者优先考虑；
</t>
    </r>
    <r>
      <rPr>
        <sz val="10"/>
        <rFont val="Times New Roman"/>
        <family val="1"/>
      </rPr>
      <t>4.</t>
    </r>
    <r>
      <rPr>
        <sz val="10"/>
        <rFont val="宋体"/>
        <family val="3"/>
        <charset val="134"/>
      </rPr>
      <t xml:space="preserve">有强烈的科研兴趣，良好的英语能力，富于团队合作精神，诚实努力，认真负责；
</t>
    </r>
    <r>
      <rPr>
        <sz val="10"/>
        <rFont val="Times New Roman"/>
        <family val="1"/>
      </rPr>
      <t>5.</t>
    </r>
    <r>
      <rPr>
        <sz val="10"/>
        <rFont val="宋体"/>
        <family val="3"/>
        <charset val="134"/>
      </rPr>
      <t>具有独立科研能力，能协助课题组长指导研究生并参与科研项目申请。</t>
    </r>
    <phoneticPr fontId="3" type="noConversion"/>
  </si>
  <si>
    <t xml:space="preserve">季红斌研究员实验室
研究方向：肺癌发病分子机理
研究内容：围绕肺癌发病进程，整合多种研究工具，系统揭示肺癌恶性进展过程中的关键驱动基因，阐明其功能与机制。
实验室简介：http://cemcs.cas.cn/sourcedb_cemcs_cas/zw/pi/202008/t20200823_5670091.html
联系邮箱：hbji@sibcb.ac.cn
</t>
    <phoneticPr fontId="3" type="noConversion"/>
  </si>
  <si>
    <t>1. 已经或即将取得博士学位；
2. 以第一作者身份在Cancer Research或同等期刊上发表高水平的研究论文1篇以上；
3. 能够独立开展科研工作，学习新知识新技术，解决问题能力强，团队合作能力强；
4. 有责任心，踏实向上，团结协作，学风优良。</t>
    <phoneticPr fontId="3" type="noConversion"/>
  </si>
  <si>
    <t>1. 在相关专业领域获得博士学位；
2. 具有海内外知名大学、研究机构任职（含博士后）经历，已获得国内外重要奖项及人才计划者优先；
3. 能够独立开展科研工作，有独立发现问题、解决问题及沟通协调的能力；
4. 具备指导研究生进行研究工作的能力；
5. 在领域内有一定的代表性论文及擅长的研究方向，在Cancer Research或同等期刊上发表论文2篇以上；
6. 团队合作意识强，具有认真负责的工作态度以及积极创新的科研热情。</t>
    <phoneticPr fontId="3" type="noConversion"/>
  </si>
  <si>
    <t xml:space="preserve">吴立刚研究员实验室
研究方向：RNA分子机制和应用
研究内容：开发RNA药物用于肿瘤新生抗原免疫治疗、自身免疫病治疗、和细胞治疗（如mRNA Car-T）的研究。
实验室简介：http://cemcs.cas.cn/sourcedb_cemcs_cas/zw/pi/202008/t20200823_5670123.html
联系邮箱：wuligang-lab@sibcb.ac.cn
</t>
    <phoneticPr fontId="3" type="noConversion"/>
  </si>
  <si>
    <t>1.	已经或即将取得博士学位，具备3年以上的免疫相关研究经验，发表至少1篇本专业SCI论文；
2.	有肿瘤免疫、细胞免疫治疗或Car-T开发经验者优先;
3.	富有责任心和合作精神。</t>
    <phoneticPr fontId="3" type="noConversion"/>
  </si>
  <si>
    <t>中科院上海微系统所</t>
    <phoneticPr fontId="3" type="noConversion"/>
  </si>
  <si>
    <t>MEMS芯片设计与工艺开发方向博士后</t>
    <phoneticPr fontId="3" type="noConversion"/>
  </si>
  <si>
    <t>1. 负责微纳传感技术与器件的设计、建模和仿真；
2. 负责新型微纳传感器件的工艺开发和集成；
3. 利用MEMS/NEMS技术开发新型激光扫描芯片和激光雷达传感器；
4. 撰写科研论文和专利，参加专业会议，指导硕士、博士研究生进行科研工作</t>
    <phoneticPr fontId="3" type="noConversion"/>
  </si>
  <si>
    <t xml:space="preserve"> 1. 微电子、物理、化学、材料、信息、精密仪器等相关专业背景，博士学历
 2. 有志于从事新型MEMS/NEMS传感器芯片方向的研究
 3. 对MEMS、IC设计和仿真有良好的理解能力
 4. 逻辑清晰，善于沟通，勇于创新，具有良好的英文表达和书写能力，具有良好的科技文档写作能力。</t>
    <phoneticPr fontId="3" type="noConversion"/>
  </si>
  <si>
    <t>年薪30万起</t>
    <phoneticPr fontId="3" type="noConversion"/>
  </si>
  <si>
    <t>上海嘉定区</t>
    <phoneticPr fontId="3" type="noConversion"/>
  </si>
  <si>
    <t>朱孟莉</t>
    <phoneticPr fontId="3" type="noConversion"/>
  </si>
  <si>
    <t>021-62511070-5702</t>
    <phoneticPr fontId="3" type="noConversion"/>
  </si>
  <si>
    <t>基于量子效应的MEMS传感器研究
博士后</t>
    <phoneticPr fontId="3" type="noConversion"/>
  </si>
  <si>
    <t xml:space="preserve"> 1. 负责量子传感效应的机制机理研究；
 2. 结合MEMS/NEMS技术与量子材料开发芯片级量子传感器件；
3. 开发演示系统并实现应用验证； 
4. 撰写科研论文和发明专利，参加专业会议，指导硕士、博士研究生进行科研工作。</t>
    <phoneticPr fontId="3" type="noConversion"/>
  </si>
  <si>
    <t>1. 在量子物理、原子物理或凝聚态物理领域有扎实的理论基础或丰富的实验经验，物理类博士学历；
 2. 熟悉钻石NV色心量子调控机制并有磁场等物理量测量经验者优先；
 3. 熟悉光与原子相互作用机制者优先；
 4.逻辑清晰，善于沟通，勇于创新，具有良好的英文表达和书写能力，具有良好的科技文档写作能力。</t>
    <phoneticPr fontId="3" type="noConversion"/>
  </si>
  <si>
    <t>MEMS惯性传感器工艺研发</t>
    <phoneticPr fontId="3" type="noConversion"/>
  </si>
  <si>
    <t>1、研究三轴一体MEMS陀螺结构高频响多模态耦合敏感机理和陀螺芯片高良率制造方法；
2、低噪声低延时封组装工艺及批量制造</t>
    <phoneticPr fontId="3" type="noConversion"/>
  </si>
  <si>
    <t>微电子/半导体物理/机械加工等专业；具有微纳传感器项目经历;熟悉COMSOL/ANSYS/MATLAB软件/理论；熟悉微纳半导体工艺；</t>
    <phoneticPr fontId="3" type="noConversion"/>
  </si>
  <si>
    <t>MEMS振荡器集成制造技术研究</t>
    <phoneticPr fontId="3" type="noConversion"/>
  </si>
  <si>
    <t>1、研究硅基MEMS振荡器可制造设计方法；
2、硅基MEMS振荡器集成制造技术，包括深反应离子刻蚀对Q值影响、真空封装工艺等；
3、异质集成工艺研究。</t>
    <phoneticPr fontId="3" type="noConversion"/>
  </si>
  <si>
    <t>微电子/通信/XX等专业；具有XXX项目经历;熟悉XXX系统/软件/理论;具有相关工作经验3年及以上……</t>
    <phoneticPr fontId="3" type="noConversion"/>
  </si>
  <si>
    <t>脑机接口方向博士后</t>
    <phoneticPr fontId="3" type="noConversion"/>
  </si>
  <si>
    <t>1、基于微纳加工工艺的柔性电极研发
2、生物蛋白材料制备</t>
    <phoneticPr fontId="3" type="noConversion"/>
  </si>
  <si>
    <t>微电子/材料等专业；具有柔性电极相关项目经历</t>
    <phoneticPr fontId="3" type="noConversion"/>
  </si>
  <si>
    <t>人工智能感知器件与芯片技术方向博士后</t>
    <phoneticPr fontId="3" type="noConversion"/>
  </si>
  <si>
    <t>1、基于MEMS传感器与神经网络算法模型等研发
2、实现”功能模拟生物、性能超越生物“的人工智能感知器件与芯片
3、开展在应急救援领域的功能验证。</t>
    <phoneticPr fontId="3" type="noConversion"/>
  </si>
  <si>
    <t>微电子/人工智能/机器人工程等专业；具有多维智能感知融合相关经验</t>
    <phoneticPr fontId="3" type="noConversion"/>
  </si>
  <si>
    <t>智能传感方向博士后</t>
    <phoneticPr fontId="3" type="noConversion"/>
  </si>
  <si>
    <t xml:space="preserve">1、基于高精准分子识别有机半导体光电双模智能嗅觉传感器的研发/研究/探索
</t>
    <phoneticPr fontId="3" type="noConversion"/>
  </si>
  <si>
    <t>微电子</t>
    <phoneticPr fontId="3" type="noConversion"/>
  </si>
  <si>
    <t>器官芯片方向博士后</t>
    <phoneticPr fontId="3" type="noConversion"/>
  </si>
  <si>
    <t>多器官芯片研制，实现器官间生物电和生理信号精准调控（类脑器官培养、电生理信号采集与分析、人工类脑器官的混合智能）</t>
    <phoneticPr fontId="3" type="noConversion"/>
  </si>
  <si>
    <t>生物医学工程、生物信息技术、生物医学电子学、软件工程、信号与信息处理。</t>
    <phoneticPr fontId="3" type="noConversion"/>
  </si>
  <si>
    <t>DNA存储方向博士后</t>
    <phoneticPr fontId="3" type="noConversion"/>
  </si>
  <si>
    <t>1、面向数据存储的高通量DNA合成平台研发
2、高性能DNA数据存储体系研发</t>
    <phoneticPr fontId="3" type="noConversion"/>
  </si>
  <si>
    <t xml:space="preserve">生物医学、生物电子、生物信息等相关研究领域，物理、化学、生物、材料、信息科学及工程学科背景不限，有以下相关方向研究经验者优先：
a. DNA数据存储相关BT-IT融合前沿方向
b. DNA生化、分子生物学技术及应用，合成、测序、分子检测等
c. 微流控技术及在生物医学中的应用
d. 生物信息学
</t>
    <phoneticPr fontId="3" type="noConversion"/>
  </si>
  <si>
    <t>集成硅基光电子生物芯片研究方向博士后</t>
    <phoneticPr fontId="3" type="noConversion"/>
  </si>
  <si>
    <t>１、硅基荧光光电子芯片的仿真与设计；２、硅基光电子芯片版图绘制和流片；３.硅基光电子芯片测试平台搭建；４、具有芯片异质封装经验，可以实现硅基光电子芯片与微流控芯片的结合并进行生化测试。</t>
    <phoneticPr fontId="3" type="noConversion"/>
  </si>
  <si>
    <t>微电子/通信/光学工程／MEMS等专业；具有硅基光电子芯片研发项目经历;熟悉Lumerical软件；熟悉硅光光电子芯片的设计、加工、测试以及应用经验者优先。</t>
    <phoneticPr fontId="3" type="noConversion"/>
  </si>
  <si>
    <t>神经编解码方向博士后</t>
    <phoneticPr fontId="3" type="noConversion"/>
  </si>
  <si>
    <t>1、多通道神经记录（动物实验+临床）
2、数据归档与清洗
3、神经信号编解码算法</t>
    <phoneticPr fontId="3" type="noConversion"/>
  </si>
  <si>
    <t>系统神经学、计算机、通信、光学等专业；具有省部级以上项目经历;熟悉神经科学、人工智能理论及算法</t>
    <phoneticPr fontId="3" type="noConversion"/>
  </si>
  <si>
    <t>大规模神经信号记录方向博士后</t>
    <phoneticPr fontId="3" type="noConversion"/>
  </si>
  <si>
    <t>1、跟踪显微镜研发
2、高速数据存储软硬件开发
3、数据预处理与建模</t>
    <phoneticPr fontId="3" type="noConversion"/>
  </si>
  <si>
    <t>计算机、光学等专业；具有省部级以上项目经历;熟悉神经科学、光学成像理论与算法</t>
    <phoneticPr fontId="3" type="noConversion"/>
  </si>
  <si>
    <t>生化方向博士后</t>
    <phoneticPr fontId="3" type="noConversion"/>
  </si>
  <si>
    <t>基于纳米传感器开展生化检测及相关应用的研发</t>
    <phoneticPr fontId="3" type="noConversion"/>
  </si>
  <si>
    <t>生物/化学专业；熟悉生物传感及相关仪器使用;具有相关研究经验3年</t>
    <phoneticPr fontId="3" type="noConversion"/>
  </si>
  <si>
    <t>复杂气体分析芯片及系统</t>
    <phoneticPr fontId="3" type="noConversion"/>
  </si>
  <si>
    <t>基于MEMS技术的复杂气体分析芯片及其系统研发</t>
    <phoneticPr fontId="3" type="noConversion"/>
  </si>
  <si>
    <t>微电子/电子/精密仪器/自动化/物理等专业；具有电路设计或仪器研发经验者优先；具有微纳气体传感器研制经验者优先；具有良好的英语基础；具有良好的沟通能力和团队协作精神。</t>
    <phoneticPr fontId="3" type="noConversion"/>
  </si>
  <si>
    <t>存算一体基础器件方向博士后</t>
    <phoneticPr fontId="3" type="noConversion"/>
  </si>
  <si>
    <t xml:space="preserve">
1.具有材料、物理、工艺等相关专业背景，具有扎实的微电子学专业理论基础。
2.负责开展新型相变选通器件制备及测试的研究工作，对开展基于石墨烯边缘接触的新型存算一体基础材料和器件研究具有一定专业知识和研究经验，能独立进行实验方案设计和实验结果分析。
3.具有较强的中英文写作和交流能力，在相关专业主流国际学术期刊发表过研究论文。
4.具有较强科研创新精神和独立研究能力。
5.协助课题组积极培养青年人才。</t>
    <phoneticPr fontId="3" type="noConversion"/>
  </si>
  <si>
    <t>微电子/材料等专业</t>
    <phoneticPr fontId="3" type="noConversion"/>
  </si>
  <si>
    <t>上海长宁区</t>
    <phoneticPr fontId="3" type="noConversion"/>
  </si>
  <si>
    <t>激光及飞行时间谱仪研制方向博士后</t>
    <phoneticPr fontId="3" type="noConversion"/>
  </si>
  <si>
    <t>基于激光及飞行时间谱仪研制</t>
    <phoneticPr fontId="3" type="noConversion"/>
  </si>
  <si>
    <t>具有理工类博士学位，对科学仪器建设具有热情。</t>
    <phoneticPr fontId="3" type="noConversion"/>
  </si>
  <si>
    <t>1、基于锑化物红外器件的研究。
2、突破并掌握大应变InGaxAs/InAsSby/AlAsSb 及InGaxAs/InGaSb/AlAsSb超晶格材料的 MBE 生长技术。
3、研究热失配对锑化物红外材料的影响，分析并解决红外探测器中与俄歇复合相关的关键科学问题。</t>
    <phoneticPr fontId="3" type="noConversion"/>
  </si>
  <si>
    <t>微电子/通信/物理等专业；具有红外、太赫兹理论</t>
    <phoneticPr fontId="3" type="noConversion"/>
  </si>
  <si>
    <t>化合物半导体射频集成电路研发工程师</t>
    <phoneticPr fontId="3" type="noConversion"/>
  </si>
  <si>
    <t xml:space="preserve">1. 化合物半导体（GaN/GaAs/InP）射频两端口器件与三端口器件设计、仿真、建模；
2. 化合物半导体（GaN/GaAs/InP）射频集成电路设计、仿真。
3. 化合物半导体（GaN/GaAs/InP）射频集成电路封装（异质集成）设计、仿真。
</t>
    <phoneticPr fontId="3" type="noConversion"/>
  </si>
  <si>
    <t>微电子/通信等专业；具有器件模型/芯片设计/PDK建模项目经历;熟悉射频相控阵雷达系统，mMIMO无线通信系统，电磁场与微波技术理论。
工作经验2~3年。</t>
    <phoneticPr fontId="3" type="noConversion"/>
  </si>
  <si>
    <t xml:space="preserve">前沿研究核心骨干  </t>
    <phoneticPr fontId="3" type="noConversion"/>
  </si>
  <si>
    <t>在传感、微系统、通信、网络、信号处理等方面率领团队开展J用信息产品前沿研究工作。</t>
    <phoneticPr fontId="3" type="noConversion"/>
  </si>
  <si>
    <t>1.在传感、微系统、通信、网络、信号处理等方面具有深厚技术背景；2.在前沿研究方面取得前瞻性和突破性成果；3.具有较强的团队组织管理能力和规划能力；4.具有创新性思维和较强执行能力。5.985、211及海外同等级院校相关专业优先。</t>
    <phoneticPr fontId="3" type="noConversion"/>
  </si>
  <si>
    <t>微波/通信方向博士后</t>
    <phoneticPr fontId="3" type="noConversion"/>
  </si>
  <si>
    <t>1.完成相关研究项目/课题；
2.发表高质量学术论文、专利等；
3.协助指导实验室及团队的研究生及本科生；
4.协助申报科研课题。</t>
    <phoneticPr fontId="3" type="noConversion"/>
  </si>
  <si>
    <t>微波/通信相关专业；扎实掌握微波或通信方面的理论知识；有TAP/TMTT/TSP/TC/TIT等顶级期刊的论文发表经历优先；</t>
    <phoneticPr fontId="3" type="noConversion"/>
  </si>
  <si>
    <t>行业智能物联网方向博士后</t>
    <phoneticPr fontId="3" type="noConversion"/>
  </si>
  <si>
    <t>1、熟悉掌握无线通信网络关键技术与人工智能算法设计、软硬件开发；
2.具备独立开展科研项目工作的能力；
3.具有较强的编程能力，掌握Python/Java/C++语言；
4.服从工作安排，团队沟通、协作和责任心能力强。</t>
    <phoneticPr fontId="3" type="noConversion"/>
  </si>
  <si>
    <t>计算机、软件工程、通信与信息系统、电子、信号与信息处理等信息领域相关专业</t>
    <phoneticPr fontId="3" type="noConversion"/>
  </si>
  <si>
    <t>涡旋全双工方向博士后</t>
    <phoneticPr fontId="3" type="noConversion"/>
  </si>
  <si>
    <t>1、新型相控阵天线系统的设计与开发
2、射频前端与移相器网络的设计与开发
3、6G通信原理样机的开发与测试
4、基于软无平台的算法研究与实现</t>
    <phoneticPr fontId="3" type="noConversion"/>
  </si>
  <si>
    <t>通信/电子/电磁场专业；熟悉天线阵列与波束赋形的理论与方法；熟悉5G/WIFI6等无线网络的关键技术与原理；具备在软件无线电平台上进行算法仿真、开发与测试的能力</t>
    <phoneticPr fontId="3" type="noConversion"/>
  </si>
  <si>
    <t>6G空天地一体化网络方向博士后</t>
    <phoneticPr fontId="3" type="noConversion"/>
  </si>
  <si>
    <t>1、6G空天地一体化网络关键理论和算法研究
2、6G空天地一体化网络相关的标准技术研究</t>
    <phoneticPr fontId="3" type="noConversion"/>
  </si>
  <si>
    <t>1.通信、电子、计算机、应用数学等相关专业；
2.专业基础扎实，熟悉无线通信算法；
3.熟练掌握Matlab等编程语言；
4.熟悉3GPP 5G NTN、IEEE DVB S2/S2X/RCS2通信协议者优先。</t>
    <phoneticPr fontId="3" type="noConversion"/>
  </si>
  <si>
    <t>第一性原理方向博士后</t>
    <phoneticPr fontId="3" type="noConversion"/>
  </si>
  <si>
    <t>1、围绕光刻树脂、AlN等集成电路关键材料与工艺，利用第一性原理等材料计算软件与方法，搭建材料计算模型，开发高通量材料计算方法，进行材料性质计算，实现材料的改性或新材料的发现</t>
    <phoneticPr fontId="3" type="noConversion"/>
  </si>
  <si>
    <t>1、具有博士学位，具备第一性原理、分子动力学等材料计算相关经历3年以上；
2、掌握第一性原理计算、分子动力学中的一种或多种计算方法，熟练运用至少一种材料计算软件；
3、熟练掌握Python、Shell、C、Fortran、Java等常用的编程或脚本语言。</t>
    <phoneticPr fontId="3" type="noConversion"/>
  </si>
  <si>
    <t>分子动力学方向博士后</t>
    <phoneticPr fontId="3" type="noConversion"/>
  </si>
  <si>
    <t>1、围绕化学机械抛光、互联等集成电路关键材料与工艺，利用分子动力学模拟工具，开发化学反应、扩散和摩擦模型，结合实验结果对模型进行调试，迭代形成材料、工艺、应用性能之间关系模型</t>
    <phoneticPr fontId="3" type="noConversion"/>
  </si>
  <si>
    <t>1、具有有机材料计算、量子化学、物理化学、材料科学或其他相关专业博士学位；
2、具有有机小分子或高分子的结构与性能研究的科研经历，在国际高水平期刊上发表过相关论文；
3、熟悉分子动力学模拟、密度泛函理论的基本理论和技术，具有从事量子化学、分子动力学、耗散粒子动力学等计算化学科研经历或相关工作经验；
4、熟练掌握LAMMPS，GAUSSIAN，Materials Studio，VASP等相关软件，有自主代码开发经验的优先。</t>
    <phoneticPr fontId="3" type="noConversion"/>
  </si>
  <si>
    <t>有限元方向博士后</t>
    <phoneticPr fontId="3" type="noConversion"/>
  </si>
  <si>
    <t>1、围绕化学机械抛光、互联等集成电路关键材料与工艺，利用有限元仿真工具，开发多场耦合算法及模型，结合实验结果对模型进行调试，与机器学习技术衔接，迭代形成材料、工艺、应用性能之间关系模型</t>
    <phoneticPr fontId="3" type="noConversion"/>
  </si>
  <si>
    <t>1、具有机械、材料、能动等相关专业博士学位，参与流体力学、固体力学、传热学及有限元仿真相关研究或工作3年以上；
2、掌握AutoCAD、Solidworks等工程制图软件；
3、熟练运用ANSYS FLUENT、ANSYS CFX、ABAQUS、COMSOL等至少一种商用仿真软件。</t>
    <phoneticPr fontId="3" type="noConversion"/>
  </si>
  <si>
    <t>机器学习方向博士后</t>
    <phoneticPr fontId="3" type="noConversion"/>
  </si>
  <si>
    <r>
      <rPr>
        <sz val="11"/>
        <color theme="1"/>
        <rFont val="宋体"/>
        <family val="3"/>
        <charset val="134"/>
        <scheme val="minor"/>
      </rPr>
      <t>1、负责将机器学习技术应用于集成电路材料研发领域，开展集成电路关键工艺材料和功能材料的数据挖掘和新材料发现技术攻关，建立材料的结构</t>
    </r>
    <r>
      <rPr>
        <sz val="11"/>
        <color theme="1"/>
        <rFont val="Times New Roman"/>
        <family val="1"/>
      </rPr>
      <t>-</t>
    </r>
    <r>
      <rPr>
        <sz val="11"/>
        <color theme="1"/>
        <rFont val="宋体"/>
        <family val="3"/>
        <charset val="134"/>
      </rPr>
      <t>配方</t>
    </r>
    <r>
      <rPr>
        <sz val="11"/>
        <color theme="1"/>
        <rFont val="Times New Roman"/>
        <family val="1"/>
      </rPr>
      <t>-</t>
    </r>
    <r>
      <rPr>
        <sz val="11"/>
        <color theme="1"/>
        <rFont val="宋体"/>
        <family val="3"/>
        <charset val="134"/>
      </rPr>
      <t>工艺</t>
    </r>
    <r>
      <rPr>
        <sz val="11"/>
        <color theme="1"/>
        <rFont val="Times New Roman"/>
        <family val="1"/>
      </rPr>
      <t>-</t>
    </r>
    <r>
      <rPr>
        <sz val="11"/>
        <color theme="1"/>
        <rFont val="宋体"/>
        <family val="3"/>
        <charset val="134"/>
      </rPr>
      <t>应用性能之间的构效关系，指导实现材料创新和产业应用</t>
    </r>
    <phoneticPr fontId="3" type="noConversion"/>
  </si>
  <si>
    <t>1、具有数学、计算机、人工智能、微电子、物理、材料等相关专业博士学位，参与机器学习相关研究或工作3年以上；
2、熟悉深度学习，概率推理，图模型，强化学习，迁移学习，对抗学习等工具的基本原理；
3、在机器学习领域参与过相关项目并发表过多篇论文；
4、熟悉前沿的机器学习和深度学习算法、架构,包括但不局限于LR、SVM、XGBoost、Transformer、Bert等；
5、掌握至少一种深度学习框架（tensorflow/Pytorch），了解深度学习的训练原理和网络结构，C、C++或Python编程能力强。</t>
    <phoneticPr fontId="3" type="noConversion"/>
  </si>
  <si>
    <t>体声波滤波器方向博士后/助研</t>
    <phoneticPr fontId="3" type="noConversion"/>
  </si>
  <si>
    <t>1、基于氮化铝压电薄膜材料的体声波谐振器设计与仿真；
2、结合实验，构建体声波谐振器声-电-磁联合仿真模型，设计并优化器件结构，提升器件滤波性能；
3、结合高频、大带宽等实际无线通讯应用需求，设计氮化铝滤波器及拓扑结构，实现高频及大带宽滤波特性。</t>
    <phoneticPr fontId="3" type="noConversion"/>
  </si>
  <si>
    <t>1.微电子、物理化学、材料、通讯的交叉或其他相关专业；具有射频滤波器研究经验的优先;
2.熟悉射频器件的基本理论和技术，具有从事声学器件、射频器件、滤波器设计经历或相关工作经验2年及以上；
3.熟练掌握射频器件设计与仿真软件，对射频器件设计与工艺有浓厚兴趣，渴望从事相关领域的科研工作；</t>
    <phoneticPr fontId="3" type="noConversion"/>
  </si>
  <si>
    <t>1、研发新型材料生长技术，研制高质量氮化铝压电薄膜材料；
2、以实际应用需求为导向的射频滤波器的工艺集成技术研究：包括材料生长技术、工艺集成设计、器件流片及性能分析等研究；
3、结合高频或大带宽等实际通讯应用需求，研究新型谐振器及射频滤波器的器件结构与集成技术；</t>
    <phoneticPr fontId="3" type="noConversion"/>
  </si>
  <si>
    <t>1.微电子、物理化学、材料、通讯的交叉或其他相关专业；具有射频滤波器研究经验的优先;
2.熟悉射频器件、材料生长或微纳加工工艺的基本理论和技术，具有从事声学器件、射频器件、MEMS工艺集成相关工作经验2年及以上；
3.对射频器件结构设计与工艺研发有浓厚兴趣，渴望从事相关领域的科研工作；</t>
    <phoneticPr fontId="3" type="noConversion"/>
  </si>
  <si>
    <t>异质集成材料与器件方向博士后</t>
    <phoneticPr fontId="3" type="noConversion"/>
  </si>
  <si>
    <t>开展基于异质集成材料的电学器件研究</t>
    <phoneticPr fontId="3" type="noConversion"/>
  </si>
  <si>
    <t>半导体材料、微电子学与固体电子学或离子束与材料相互作用相关专业博士毕业，具有良好的英文听说读写能力，熟悉半导体材料和器件工艺者优先。</t>
    <phoneticPr fontId="3" type="noConversion"/>
  </si>
  <si>
    <t>热场仿真博士后</t>
    <phoneticPr fontId="3" type="noConversion"/>
  </si>
  <si>
    <t>1、开展300mm单晶硅晶体生长热场仿真，研发低氧高阻单晶硅棒，IGBT用低氧低缺陷单晶硅棒；
2、开展晶体外延技术热场仿真，解决硅衬底上多晶硅外延工艺技术问题</t>
    <phoneticPr fontId="3" type="noConversion"/>
  </si>
  <si>
    <t>1、物理、工程热物理、微电子相关专业背景，博士学历
2、熟悉fluent，comsol等通用仿真软件
3、熟悉CGSIM软件使用者优先</t>
    <phoneticPr fontId="3" type="noConversion"/>
  </si>
  <si>
    <t>上海临港</t>
    <phoneticPr fontId="3" type="noConversion"/>
  </si>
  <si>
    <t>极限表征博士后</t>
    <phoneticPr fontId="3" type="noConversion"/>
  </si>
  <si>
    <t>1、负责300mm硅晶圆表征技术开发，包括同步辐射，电学表征和光学表征等。</t>
    <phoneticPr fontId="3" type="noConversion"/>
  </si>
  <si>
    <t>1、具有博士学位，微电子、物理、材料等相关专业；具有良好的半导体基础知识，对硅基集成电路材料和工艺有一定认识，具有一定的理论基础和实验能力；
2、具备同步辐射经验者优先；</t>
    <phoneticPr fontId="3" type="noConversion"/>
  </si>
  <si>
    <t>硅基光电子器件与集成方向博士后</t>
    <phoneticPr fontId="3" type="noConversion"/>
  </si>
  <si>
    <t xml:space="preserve">1、进行硅基无源、有源器件（包括分束器、多模干涉器、探测器、调制器等）的仿真设计与测试；
2、进行硅光集成芯片的设计与测试；
3、协助进行项目申请与结题验收.
</t>
    <phoneticPr fontId="3" type="noConversion"/>
  </si>
  <si>
    <t>1、物理/光学/光学工程/微电子/通信等专业；
2、具有光子器件设计经验；
3、熟悉Lumerical仿真软件及Luceda ipkiss/expert/Klayout版图设计软件</t>
    <phoneticPr fontId="3" type="noConversion"/>
  </si>
  <si>
    <t>激光雷达相关芯片设计及封测博士后</t>
    <phoneticPr fontId="3" type="noConversion"/>
  </si>
  <si>
    <t>1、开展激光雷达相关课题研究；
2、承担相关项目的申请、协调、管理工作
3、课题组交办的其它事宜</t>
    <phoneticPr fontId="3" type="noConversion"/>
  </si>
  <si>
    <t>具有物理、微电子、光学、半导体等相关专业背景</t>
    <phoneticPr fontId="3" type="noConversion"/>
  </si>
  <si>
    <t>硅基光电器件博士后</t>
    <phoneticPr fontId="3" type="noConversion"/>
  </si>
  <si>
    <t>1、开展光通信相关芯片设计、流片对接及测试；
2、承担相关项目的申请、协调、管理工作
3、课题组交办的其它事宜</t>
    <phoneticPr fontId="3" type="noConversion"/>
  </si>
  <si>
    <t>硅基微纳光子学博士后</t>
    <phoneticPr fontId="3" type="noConversion"/>
  </si>
  <si>
    <t>1、在课题组长的指导下，开展微纳光学超表面等相关课题研究；
2、承担相关项目的申请、协调、管理工作
3、课题组交办的其它事宜</t>
    <phoneticPr fontId="3" type="noConversion"/>
  </si>
  <si>
    <t>具有物理、光学、半导体等相关专业背景</t>
    <phoneticPr fontId="3" type="noConversion"/>
  </si>
  <si>
    <t>光器件设计方向博士后</t>
    <phoneticPr fontId="3" type="noConversion"/>
  </si>
  <si>
    <t>1、结合LN工艺进行LN波导器件的开发，包括无源器件、调制器以及后续器件的测试、封装。               2、撰写专业技术文档，与合作方密切推进项目进展。</t>
    <phoneticPr fontId="3" type="noConversion"/>
  </si>
  <si>
    <t>微电子/固体电子学等专业；具有硅光子器件尤其是调制器设计经验;熟悉硅光子相关的仿真软件以及测试平台</t>
    <phoneticPr fontId="3" type="noConversion"/>
  </si>
  <si>
    <t>超材料方向博士后</t>
    <phoneticPr fontId="3" type="noConversion"/>
  </si>
  <si>
    <t>1、探索半导体微纳器件的跨尺度精确控制的工艺开发，负责新型器件的制备和测试；
2、研究微纳器件与物理，开发设计新型超材料器件；
3、参与相关项目的申请、协调、管理工作；
4. 完成课题组交办的其他工作。</t>
    <phoneticPr fontId="3" type="noConversion"/>
  </si>
  <si>
    <t>1.  物理、微电子、光学、半导体等相关专业背景，博士学历；
2.  具有硅光子器件及工艺的研究背景，熟悉各类硅光子器件的设计、仿真、工艺及测试；
3.  曾经在国际重要期刊上发表光子器件或工艺类研究成果；
4.  具有在国际知名硅光子研究课题组工作经验的优先；
5.  具有优良的科学素养和研究能力，并具有良好的团队组织、协调和项目管理能力。</t>
    <phoneticPr fontId="3" type="noConversion"/>
  </si>
  <si>
    <t>超导存储器件方向博士后</t>
    <phoneticPr fontId="3" type="noConversion"/>
  </si>
  <si>
    <t>新型超导存储器件与应用研究：主要负责超导存储器件的设计制备和测试分析，探索超导存储器件在集成电路应用中的技术路线。</t>
    <phoneticPr fontId="3" type="noConversion"/>
  </si>
  <si>
    <t>1.物理学或者电子工程专业背景；
2. 有相关电子器件制备和测试研究背景者优先</t>
    <phoneticPr fontId="3" type="noConversion"/>
  </si>
  <si>
    <t>约瑟夫森结界面调控博士后</t>
    <phoneticPr fontId="3" type="noConversion"/>
  </si>
  <si>
    <t>约瑟夫森结界面调控</t>
    <phoneticPr fontId="3" type="noConversion"/>
  </si>
  <si>
    <t>1）物理学或者微电子专业博士；
2）具有超导电子学相关研究经验；
3）熟悉薄膜生长和微纳加工技术。</t>
    <phoneticPr fontId="3" type="noConversion"/>
  </si>
  <si>
    <t>超导器件基础工艺与集成技术博士后</t>
    <phoneticPr fontId="3" type="noConversion"/>
  </si>
  <si>
    <t>超导器件基础工艺与集成技术</t>
    <phoneticPr fontId="3" type="noConversion"/>
  </si>
  <si>
    <t>1）物理学、微电子或材料学专业博士；
2）具有微纳器件相关研究经验；
3）精通薄膜生长和微纳加工技术。</t>
    <phoneticPr fontId="3" type="noConversion"/>
  </si>
  <si>
    <t>超导EDA开发博士后</t>
    <phoneticPr fontId="3" type="noConversion"/>
  </si>
  <si>
    <t>超导EDA开发</t>
    <phoneticPr fontId="3" type="noConversion"/>
  </si>
  <si>
    <t>1、有使用Qt或PyQt的开发经验；
2、熟练掌握Python、C/C++；3、有以下任意两项研究或工作经验：①编译器开发或逻辑优化 ②计算图形学 ③TCAD建模；
3、善于沟通，有良好的团队合作精神。</t>
    <phoneticPr fontId="3" type="noConversion"/>
  </si>
  <si>
    <t>超导IP电路博士后</t>
    <phoneticPr fontId="3" type="noConversion"/>
  </si>
  <si>
    <t>超导逻辑单元及IP研发</t>
    <phoneticPr fontId="3" type="noConversion"/>
  </si>
  <si>
    <t>1、微电子技术或电子工程相关专业；
2、熟悉virtuoso，laker等主流IC设计工具，对数字电路有良好的理解，熟悉电路设计到版图设计到流片的全流程，对PDK有一定了解；
3、熟悉skill，tcl或者c，python语言，具备一定的编程能力；
4、有pdk开发，电路仿真，drc/lvs验证经验者为佳；
5、善于沟通，有良好的团队合作精神。</t>
    <phoneticPr fontId="3" type="noConversion"/>
  </si>
  <si>
    <t>低温超导芯片封装博士后</t>
    <phoneticPr fontId="3" type="noConversion"/>
  </si>
  <si>
    <t>低温高带宽超导多芯片混合封装研发</t>
    <phoneticPr fontId="3" type="noConversion"/>
  </si>
  <si>
    <t>1、半导体器件／电子封装专业；
2、具有封装或互连科研项目经历；
3、熟悉半导体工艺流程，以及薄膜制备工艺及器件互连技术；
4、熟悉高频电路并具有相关经验者优先。</t>
    <phoneticPr fontId="3" type="noConversion"/>
  </si>
  <si>
    <t>超导工艺研发博士后</t>
    <phoneticPr fontId="3" type="noConversion"/>
  </si>
  <si>
    <t>高临界电流密度超导Nb系约瑟夫森结及其大规模集成工艺</t>
    <phoneticPr fontId="3" type="noConversion"/>
  </si>
  <si>
    <t>1、物理学或者微电子专业；
2、熟悉器件微纳加工工艺过程；
3、熟悉液氦温区电学和数字电路测试表征；
4、有超导SIS薄膜生长、超导约瑟夫森结制备与表征经验者优先。</t>
    <phoneticPr fontId="3" type="noConversion"/>
  </si>
  <si>
    <t>超导器件研发方向博士后</t>
    <phoneticPr fontId="3" type="noConversion"/>
  </si>
  <si>
    <t>基于Nb系约瑟夫森结超导电路器件模型研究</t>
    <phoneticPr fontId="3" type="noConversion"/>
  </si>
  <si>
    <t>1、材料计算、物理学或数学专业；
2、熟练掌握第一性原理、蒙特卡洛、TCAD模拟计算、有限元等一种以上计算方法的基本理论和相关软件，有相关理论应用经验；
3、发表过高质量论文或取得突破性进展者优先。</t>
    <phoneticPr fontId="3" type="noConversion"/>
  </si>
  <si>
    <t>封装研发、设计工程师</t>
    <phoneticPr fontId="3" type="noConversion"/>
  </si>
  <si>
    <t>集成电路先进封装</t>
    <phoneticPr fontId="3" type="noConversion"/>
  </si>
  <si>
    <t>至少5年半导体封装设计或仿真经验，熟悉半导体先进封装的流程和工艺；工作技能：熟练掌握Cadence APD/SIP, Autocad或ansys等相关设计工具</t>
    <phoneticPr fontId="3" type="noConversion"/>
  </si>
  <si>
    <t>先进封装博士后</t>
    <phoneticPr fontId="3" type="noConversion"/>
  </si>
  <si>
    <t>负责以TSV工艺为核心的2.5D/3D先进封装研发</t>
    <phoneticPr fontId="3" type="noConversion"/>
  </si>
  <si>
    <t>(1)半导体器件／电子封装专业毕业；(2)熟悉半导体工艺流程，了解光刻，刻蚀，薄膜沉积等工艺。
（3）熟悉封装或互连技术，有晶圆级封装、微互联、封装设计和仿真等相关研究经历者优先；（4）有较强的动手能力，有独立分析和解决问题的能力，思维严谨，责任感强</t>
    <phoneticPr fontId="3" type="noConversion"/>
  </si>
  <si>
    <t>超导单光子探测及工程化博士后</t>
    <phoneticPr fontId="3" type="noConversion"/>
  </si>
  <si>
    <t>1.高性能SSPD研究
2.光子数分辨、高工作温度等SSPD研究
3.超导、硅光混合集成光量子芯片研究
4.基于SSPD的光谱仪等科研仪器开发及应用研究
5.基于SSPD的X射线探测仪器开发及应用研究</t>
    <phoneticPr fontId="3" type="noConversion"/>
  </si>
  <si>
    <t>低温、超导、光子学、微电子、量子、微纳加工等专业背景</t>
    <phoneticPr fontId="3" type="noConversion"/>
  </si>
  <si>
    <t>超导地球物理关键技术研发人员博士后</t>
    <phoneticPr fontId="3" type="noConversion"/>
  </si>
  <si>
    <t>（1）超导全张量组件关键系数静态标定技术研究（2）全张量系统误差校正关键技术研发；（3）参与超导全张量地磁导航应用关键技术研发与应用示范；</t>
    <phoneticPr fontId="3" type="noConversion"/>
  </si>
  <si>
    <t>有电磁或地磁学方面基础知识，拥有仪器研发、测试或应用者优先</t>
    <phoneticPr fontId="3" type="noConversion"/>
  </si>
  <si>
    <t>低温芯片研发工艺博士后</t>
    <phoneticPr fontId="3" type="noConversion"/>
  </si>
  <si>
    <t>开展超导电子器件研发，主要基于约瑟夫森结的超导量子器件的设计、工艺制备和封装测试；开展超导量子干涉器件（SQUID）传感器的研制和应用基础研究。</t>
    <phoneticPr fontId="3" type="noConversion"/>
  </si>
  <si>
    <t>微电子与固体电子，低温物理等专业，熟悉半导体微纳加工工艺，具有操作相关工艺设备的经验，熟悉CAD、L-Edit、Cadence等设计和仿真软件。</t>
    <phoneticPr fontId="3" type="noConversion"/>
  </si>
  <si>
    <t>数据处理方法博士后</t>
    <phoneticPr fontId="3" type="noConversion"/>
  </si>
  <si>
    <t>超导电磁法模型仿真与实测数据解释</t>
    <phoneticPr fontId="3" type="noConversion"/>
  </si>
  <si>
    <t>地球物理--电磁法</t>
    <phoneticPr fontId="3" type="noConversion"/>
  </si>
  <si>
    <t>肠磁检测工程师</t>
    <phoneticPr fontId="3" type="noConversion"/>
  </si>
  <si>
    <t>参与肠磁检测工程样机研发，系统优化测试；肠磁成像、临床参数提取、电磁场反演定位、肠磁数据人工智能挖掘分析</t>
    <phoneticPr fontId="3" type="noConversion"/>
  </si>
  <si>
    <t>物理、微电子、电子信息、算法及人工智能、生物医学工程、自动化控制背景</t>
    <phoneticPr fontId="3" type="noConversion"/>
  </si>
  <si>
    <t>智能自动化仪器研制</t>
    <phoneticPr fontId="3" type="noConversion"/>
  </si>
  <si>
    <t>1.具有生物检测、微电子、电子信息、生物医学工程、自动化控制、 mems器件设计、制作等经验，获得博士学位。从事过生物医学交叉方向研究或对该方向有浓厚兴趣者优先。</t>
    <phoneticPr fontId="3" type="noConversion"/>
  </si>
  <si>
    <t>类器官芯片研发人员</t>
    <phoneticPr fontId="3" type="noConversion"/>
  </si>
  <si>
    <t>从事器官及类器官芯片研发</t>
    <phoneticPr fontId="3" type="noConversion"/>
  </si>
  <si>
    <t>1.具有生物学、分子细胞学、生物探针、生物分析检测、 微流控芯片、器官芯片或MEMS 器件设计、制作等经验，获得博士学位。从事过生物医学交叉方向研究或对该方向有浓厚兴趣者优先。
2.具备创新精神、独立工作能力和团队协作精神，工作踏实，认真负责；  有事业心和责任感。
3.具有较强的英语阅读和写作能力。
4.曾经在国际重要期刊上发表研究成果，获得较高引用优先。
5.具有在国际知名本方向研究课题组工作经验者优先。</t>
    <phoneticPr fontId="3" type="noConversion"/>
  </si>
  <si>
    <t>脑认知和脑疾病研究博士后</t>
    <phoneticPr fontId="3" type="noConversion"/>
  </si>
  <si>
    <t>脑认知和脑疾病研究</t>
    <phoneticPr fontId="3" type="noConversion"/>
  </si>
  <si>
    <t>电子工程、生物医学工程、心理学和神经科学相关专业的博士。有相关方向研究基础者优先。</t>
    <phoneticPr fontId="3" type="noConversion"/>
  </si>
  <si>
    <t>脑功能成像仪器研发博士后</t>
    <phoneticPr fontId="3" type="noConversion"/>
  </si>
  <si>
    <t>脑功能成像仪器研发</t>
    <phoneticPr fontId="3" type="noConversion"/>
  </si>
  <si>
    <t>电子工程、生物医学工程相关专业的博士，熟悉软硬件开发。有相关方向研究基础者优先。</t>
    <phoneticPr fontId="3" type="noConversion"/>
  </si>
  <si>
    <t>非侵入式人机交互研究博士后</t>
    <phoneticPr fontId="3" type="noConversion"/>
  </si>
  <si>
    <t>非侵入式人机交互研究</t>
    <phoneticPr fontId="3" type="noConversion"/>
  </si>
  <si>
    <t>理工科博士，熟悉人机交互，熟悉深度学习，有相关方向研究基础者优先。</t>
    <phoneticPr fontId="3" type="noConversion"/>
  </si>
  <si>
    <t>生物磁多模态成像博士后</t>
    <phoneticPr fontId="3" type="noConversion"/>
  </si>
  <si>
    <t>人体心脏磁场的物理电磁场建模，生物磁多模态成像方法，临床数据特征提取及人工智能分析；</t>
    <phoneticPr fontId="3" type="noConversion"/>
  </si>
  <si>
    <t>1.计算机、通讯、数学、物理、生物医学工程等相关专业；
2.精通matlab,c/c++,python等；
3.有电磁场计算、医学数据分析、机器学习、神经网络算法经验者优先</t>
    <phoneticPr fontId="3" type="noConversion"/>
  </si>
  <si>
    <t>超导量子计算器件研究博士后</t>
    <phoneticPr fontId="3" type="noConversion"/>
  </si>
  <si>
    <t>从事微波量子光学、超导量子计算、超导量子芯片开发等方面的研究</t>
    <phoneticPr fontId="3" type="noConversion"/>
  </si>
  <si>
    <t>物理、微电子等相关专业博士，有微纳米加工、极低温和测控软件编程经验者优先。</t>
    <phoneticPr fontId="3" type="noConversion"/>
  </si>
  <si>
    <t>先进机器视觉算法方向博士后</t>
    <phoneticPr fontId="3" type="noConversion"/>
  </si>
  <si>
    <t>1、研究包括但不限于基于视觉的三维重建、定位导航、场景理解、视觉推理、场景图生成等前沿视觉算法；研究弱监督及自监督学习、模型蒸馏等技术；
2、基于相关人工智能算法的研发，攻关算法在实际应用落地中的关键技术；
3、跟踪前沿领域技术并进行相关技术突破，以及论文发表及专利申请。</t>
    <phoneticPr fontId="3" type="noConversion"/>
  </si>
  <si>
    <t>1、计算机、自动化、数学、电子工程或信号处理等相关专业博士学历，在机器视觉、机器学习、模式识别、数字信息/图像处理领域具备3年以上学习或工作经验；
2、参与过人工智能、计算机视觉等相关研究课题项目，并在相关算法或应用研究方面取得相应成果；
3、熟悉新型视觉算法领域前沿技术，有优秀的学术前瞻性能力，具备运用相关技术解决现实问题或技术落地转化能力；
4、具备较强的编程能力，掌握Python/C++语言，熟练使用PyTorch/TensorFlow/其它框架；
5、具有研究神经网络科学理论基础、深度学习理论可解释性经验者优先；
6、有领域相关竞赛获奖或有相关领域顶级会议/期刊论文发表经验者优先。</t>
    <phoneticPr fontId="3" type="noConversion"/>
  </si>
  <si>
    <t>先进自主机器人控制理论及算法方向博士后</t>
    <phoneticPr fontId="3" type="noConversion"/>
  </si>
  <si>
    <t>1、仿生视觉技术，包括但不限于目标追踪、双目位置控制、快速跳跃眼动、颈眼联动、手眼协调控制、脚眼协调控制、身眼协调控制；
2、作为负责人带领技术团队参与实际项目，进行前沿技术研究并针对落地中的问题尝试创新性方法；
3、跟踪前沿领域技术并进行相关技术突破，以及论文发表及专利申请。</t>
    <phoneticPr fontId="3" type="noConversion"/>
  </si>
  <si>
    <t>1、计算机、自动化、数学等相关专业博士学历，在机器人控制、机器学习领域具备3年以上工作经验；
2、熟悉基本的控制理论及相关机器人运动学、动力学算法，熟悉新型机器人控制领域前沿技术的发展趋势，并具备运用相关技术解决现实问题的能力；
3、有领域相关竞赛获奖或有相关领域顶会论文发表经验者优先。</t>
    <phoneticPr fontId="3" type="noConversion"/>
  </si>
  <si>
    <t>类脑计算方向博士后</t>
    <phoneticPr fontId="3" type="noConversion"/>
  </si>
  <si>
    <t xml:space="preserve">1、研发基于类脑计算的人工智能应用算法和训练算法；
2、研发具有生物约束的人工智能算法，仿真模拟人脑的多种认知功能，如视听感知融合、多模态语义图谱、工作记忆等；
3、类脑智能与计算前沿研究：类脑深度神经网络、脉冲神经网络、神经动力学、计算神经科学和计算机视觉等。
4、类脑算法的开发与应用， 指导和建议类脑芯片的功能设计；
</t>
    <phoneticPr fontId="3" type="noConversion"/>
  </si>
  <si>
    <t>1、计算机科学、微电子、信号处理和人工智能等相关专业背景；
2、熟练至少一种深度学习框架PyTorch/Tensorflow， 熟悉C++/C/python语言中的一种或多种。了解常用算法并可以应用CUDA和GPU运算； 
3、对神经形态计算、 脉冲神经网络，视听觉信号处理等领域有深刻理解， 并可以跟踪当前主流类脑计算/深度学习算法；
4、具备学术写作能力并在相关领域的学术会议和期刊上以第一作者发表过论文。</t>
    <phoneticPr fontId="3" type="noConversion"/>
  </si>
  <si>
    <t>自动控制方向博士后</t>
    <phoneticPr fontId="3" type="noConversion"/>
  </si>
  <si>
    <t>1.负责机器人、机械臂等智能自动化设备的设计及研发。
2.高速、高性能、高可靠的控制算法研究，路径规划、振动抑制、降噪等核心技术突破；
3.控制或AI智能领域的软件平台架构、方案、开发和测试；
4.控制系统选型，软件场景分析、设计、开发和测试。</t>
    <phoneticPr fontId="3" type="noConversion"/>
  </si>
  <si>
    <t>1.自动化，物理，数学，机械等理工科专业；
2.熟悉C/C++或者C#语言编程；
3.熟练使用一款控制仿真软件，如Matlab；
4.有自动化设备控制系统设计、开发或调测经验，精通PID/模糊控制等常用闭环控制算法；
5.熟悉经典及现代控制理论；扎实的数学基础；
6.较好的协作能力、沟通能力；
7.有机器人控制、相机云台、机器学习、人工智能AI开发应用经验优先</t>
    <phoneticPr fontId="3" type="noConversion"/>
  </si>
  <si>
    <t>机械设计方向博士后</t>
    <phoneticPr fontId="3" type="noConversion"/>
  </si>
  <si>
    <t>1、负责行业机器人的整体设计和开发，结构件的设计，加工、测试及过程的问题处理。
2、按时完成结构设计，考虑实际应用场景，满足设备生产、工艺、安装及应用要求。
3、负责结构领域新技术开发及实现，对性能、成本及综合指标竞争力负责。
4、结构相关的仿真应用：针对实际工程问题，建立仿真模型，对仿真结果进行分析并编写仿真分析报告；</t>
    <phoneticPr fontId="3" type="noConversion"/>
  </si>
  <si>
    <t>1、自动化控制专业，机械设计类、材料、力学等相关专业。
2、具备扎实的软件设计功底，熟练使用PRO/E、Solidworks及CAD等设计工具，office软件等。
3、能够熟练使用ansys等至少一款结构分析软件
4、具备扎实的压铸、机加、型材、钣金、表面处理等机械领域的产品设计经验及能力，熟悉相关材料的加工工艺，生产制程能力。
5、了解并掌握结构系统设计与规划、结构设计周边相关技术领域知识，如热设计、EMC设计、配电设计、单板工艺等。
6、工作积极主动、动手能力强；具备良好的团队合作精神，有较强的抗压能力、沟通协调能力、责任心。</t>
    <phoneticPr fontId="3" type="noConversion"/>
  </si>
  <si>
    <t>大数据研究方向博士后</t>
    <phoneticPr fontId="3" type="noConversion"/>
  </si>
  <si>
    <t xml:space="preserve">1、研究最前沿的大数据领域相关技术，包括但不限于知识图谱、可视化大数据分析，大数据与神经计算、深度学习、语义计算以及人工智能其他相关技术结合，跨学科领域交叉的数据融合分析与应用等方向；
2、进行前沿技术研究并针对落地中的问题尝试创新性方法；跟踪前沿领域技术并进行相关技术突破，以及论文发表及专利申请。
</t>
    <phoneticPr fontId="3" type="noConversion"/>
  </si>
  <si>
    <t>1、计算机科学、大数据、数据挖掘、数学、人工智能等相关领域的博士学历，在上述领域具备3年以上从事科研工作的经验；
2、具备较强的编程能力，熟练掌握Java、Python、C++等编程语言；
3、熟悉掌握常见的数据处理、分析和建模工具或及框架，如Hadoop、Spark、Hive、Flink等，并具备运用相关技术解决现实问题的能力；
4、熟悉数据挖掘、机器学习等相关算法、模型研发经验者优先；
5、有领域相关竞赛获奖或有相关领域顶会论文发表经验者优先。</t>
    <phoneticPr fontId="3" type="noConversion"/>
  </si>
  <si>
    <t>人工智能生物医学影像处理方向博士后</t>
    <phoneticPr fontId="3" type="noConversion"/>
  </si>
  <si>
    <t>1、研究最前沿的生物医学影像数据处理技术，跟踪人工智能技术在医学和生物学中的发展；
2、结合项目需求进行前沿技术研究并针对落地中的问题尝试创新性方法；
3、跟踪前沿领域技术并进行相关技术突破，以及论文发表及专利申请。</t>
    <phoneticPr fontId="3" type="noConversion"/>
  </si>
  <si>
    <t>1、计算机、数学等相关工学等专业博士学历，在机器学习、生物医学数据处理领域具备3年以上研究经验；
2、扎实的数学功底，熟悉常用图像处理算法、机器学习算法的移植和优化，有独立的算法研发能力；
3、具备扎实的代码能力，精通Python，熟悉TensorFlow，PyTorch等框架，具有C++快速原型开发的能力优先；
4、具备建模仿真经验、生物医学数据处理经验者优先；
5、有领域相关竞赛获奖或有相关领域顶会论文发表经验者优先。</t>
    <phoneticPr fontId="3" type="noConversion"/>
  </si>
  <si>
    <r>
      <rPr>
        <sz val="10.5"/>
        <color theme="1"/>
        <rFont val="宋体"/>
        <family val="3"/>
        <charset val="134"/>
      </rPr>
      <t>人工智能方向</t>
    </r>
    <r>
      <rPr>
        <sz val="10.5"/>
        <color theme="1"/>
        <rFont val="Times New Roman"/>
        <family val="1"/>
      </rPr>
      <t xml:space="preserve">
</t>
    </r>
    <r>
      <rPr>
        <sz val="10.5"/>
        <color theme="1"/>
        <rFont val="宋体"/>
        <family val="3"/>
        <charset val="134"/>
      </rPr>
      <t>博士后</t>
    </r>
    <phoneticPr fontId="3" type="noConversion"/>
  </si>
  <si>
    <r>
      <t>1</t>
    </r>
    <r>
      <rPr>
        <sz val="11"/>
        <color theme="1"/>
        <rFont val="宋体"/>
        <family val="3"/>
        <charset val="134"/>
      </rPr>
      <t>、基于</t>
    </r>
    <r>
      <rPr>
        <sz val="11"/>
        <color theme="1"/>
        <rFont val="Times New Roman"/>
        <family val="1"/>
      </rPr>
      <t>MEMS</t>
    </r>
    <r>
      <rPr>
        <sz val="11"/>
        <color theme="1"/>
        <rFont val="宋体"/>
        <family val="3"/>
        <charset val="134"/>
      </rPr>
      <t>、</t>
    </r>
    <r>
      <rPr>
        <sz val="11"/>
        <color theme="1"/>
        <rFont val="Times New Roman"/>
        <family val="1"/>
      </rPr>
      <t>CMOS</t>
    </r>
    <r>
      <rPr>
        <sz val="11"/>
        <color theme="1"/>
        <rFont val="宋体"/>
        <family val="3"/>
        <charset val="134"/>
      </rPr>
      <t>工艺技术研发新型仿生传感器件</t>
    </r>
    <r>
      <rPr>
        <sz val="11"/>
        <color theme="1"/>
        <rFont val="Times New Roman"/>
        <family val="1"/>
      </rPr>
      <t xml:space="preserve">
2</t>
    </r>
    <r>
      <rPr>
        <sz val="11"/>
        <color theme="1"/>
        <rFont val="宋体"/>
        <family val="3"/>
        <charset val="134"/>
      </rPr>
      <t>、开发新型电子电路器件</t>
    </r>
    <r>
      <rPr>
        <sz val="11"/>
        <color theme="1"/>
        <rFont val="Times New Roman"/>
        <family val="1"/>
      </rPr>
      <t xml:space="preserve">
3</t>
    </r>
    <r>
      <rPr>
        <sz val="11"/>
        <color theme="1"/>
        <rFont val="宋体"/>
        <family val="3"/>
        <charset val="134"/>
      </rPr>
      <t>、后端智能算法和数据处理</t>
    </r>
    <phoneticPr fontId="3" type="noConversion"/>
  </si>
  <si>
    <r>
      <rPr>
        <sz val="11"/>
        <color theme="1"/>
        <rFont val="宋体"/>
        <family val="3"/>
        <charset val="134"/>
      </rPr>
      <t>电子工程</t>
    </r>
    <r>
      <rPr>
        <sz val="11"/>
        <color theme="1"/>
        <rFont val="Times New Roman"/>
        <family val="1"/>
      </rPr>
      <t>/</t>
    </r>
    <r>
      <rPr>
        <sz val="11"/>
        <color theme="1"/>
        <rFont val="宋体"/>
        <family val="3"/>
        <charset val="134"/>
      </rPr>
      <t>物理</t>
    </r>
    <r>
      <rPr>
        <sz val="11"/>
        <color theme="1"/>
        <rFont val="Times New Roman"/>
        <family val="1"/>
      </rPr>
      <t>/</t>
    </r>
    <r>
      <rPr>
        <sz val="11"/>
        <color theme="1"/>
        <rFont val="宋体"/>
        <family val="3"/>
        <charset val="134"/>
      </rPr>
      <t>生物医学工程等专业；具有脑机接口、微纳功能器件项目经历</t>
    </r>
    <r>
      <rPr>
        <sz val="11"/>
        <color theme="1"/>
        <rFont val="Times New Roman"/>
        <family val="1"/>
      </rPr>
      <t>;</t>
    </r>
    <r>
      <rPr>
        <sz val="11"/>
        <color theme="1"/>
        <rFont val="宋体"/>
        <family val="3"/>
        <charset val="134"/>
      </rPr>
      <t>精通微纳功能器件设计、制备、测试</t>
    </r>
    <r>
      <rPr>
        <sz val="11"/>
        <color theme="1"/>
        <rFont val="Times New Roman"/>
        <family val="1"/>
      </rPr>
      <t>;</t>
    </r>
    <r>
      <rPr>
        <sz val="11"/>
        <color theme="1"/>
        <rFont val="宋体"/>
        <family val="3"/>
        <charset val="134"/>
      </rPr>
      <t>具有相关工作经验</t>
    </r>
    <r>
      <rPr>
        <sz val="11"/>
        <color theme="1"/>
        <rFont val="Times New Roman"/>
        <family val="1"/>
      </rPr>
      <t>3</t>
    </r>
    <r>
      <rPr>
        <sz val="11"/>
        <color theme="1"/>
        <rFont val="宋体"/>
        <family val="3"/>
        <charset val="134"/>
      </rPr>
      <t>年及以上</t>
    </r>
    <phoneticPr fontId="3" type="noConversion"/>
  </si>
  <si>
    <r>
      <rPr>
        <sz val="11"/>
        <color theme="1"/>
        <rFont val="宋体"/>
        <family val="3"/>
        <charset val="134"/>
      </rPr>
      <t>博士后</t>
    </r>
    <phoneticPr fontId="3" type="noConversion"/>
  </si>
  <si>
    <r>
      <rPr>
        <sz val="11"/>
        <color theme="1"/>
        <rFont val="Times New Roman"/>
        <family val="1"/>
      </rPr>
      <t>1.</t>
    </r>
    <r>
      <rPr>
        <sz val="11"/>
        <color theme="1"/>
        <rFont val="宋体"/>
        <family val="3"/>
        <charset val="134"/>
      </rPr>
      <t>从事二维量子材料制备与基于</t>
    </r>
    <r>
      <rPr>
        <sz val="11"/>
        <color theme="1"/>
        <rFont val="Times New Roman"/>
        <family val="1"/>
      </rPr>
      <t>ARPES</t>
    </r>
    <r>
      <rPr>
        <sz val="11"/>
        <color theme="1"/>
        <rFont val="宋体"/>
        <family val="3"/>
        <charset val="134"/>
      </rPr>
      <t>，</t>
    </r>
    <r>
      <rPr>
        <sz val="11"/>
        <color theme="1"/>
        <rFont val="Times New Roman"/>
        <family val="1"/>
      </rPr>
      <t>STM</t>
    </r>
    <r>
      <rPr>
        <sz val="11"/>
        <color theme="1"/>
        <rFont val="宋体"/>
        <family val="3"/>
        <charset val="134"/>
      </rPr>
      <t>的原位电子结构研究；</t>
    </r>
    <r>
      <rPr>
        <sz val="11"/>
        <color theme="1"/>
        <rFont val="Times New Roman"/>
        <family val="1"/>
      </rPr>
      <t xml:space="preserve">
2.</t>
    </r>
    <r>
      <rPr>
        <sz val="11"/>
        <color theme="1"/>
        <rFont val="宋体"/>
        <family val="3"/>
        <charset val="134"/>
      </rPr>
      <t>撰写科研论文和专利；</t>
    </r>
    <r>
      <rPr>
        <sz val="11"/>
        <color theme="1"/>
        <rFont val="Times New Roman"/>
        <family val="1"/>
      </rPr>
      <t xml:space="preserve">
3.</t>
    </r>
    <r>
      <rPr>
        <sz val="11"/>
        <color theme="1"/>
        <rFont val="宋体"/>
        <family val="3"/>
        <charset val="134"/>
      </rPr>
      <t>参与实验室安排的其他科研、学术工作。</t>
    </r>
    <phoneticPr fontId="3" type="noConversion"/>
  </si>
  <si>
    <r>
      <rPr>
        <sz val="11"/>
        <color theme="1"/>
        <rFont val="Times New Roman"/>
        <family val="1"/>
      </rPr>
      <t>1.</t>
    </r>
    <r>
      <rPr>
        <sz val="11"/>
        <color theme="1"/>
        <rFont val="宋体"/>
        <family val="3"/>
        <charset val="134"/>
      </rPr>
      <t>物理、材料等相关专业背景（具有</t>
    </r>
    <r>
      <rPr>
        <sz val="11"/>
        <color theme="1"/>
        <rFont val="Times New Roman"/>
        <family val="1"/>
      </rPr>
      <t>MBE</t>
    </r>
    <r>
      <rPr>
        <sz val="11"/>
        <color theme="1"/>
        <rFont val="宋体"/>
        <family val="3"/>
        <charset val="134"/>
      </rPr>
      <t>或</t>
    </r>
    <r>
      <rPr>
        <sz val="11"/>
        <color theme="1"/>
        <rFont val="Times New Roman"/>
        <family val="1"/>
      </rPr>
      <t>ARPES</t>
    </r>
    <r>
      <rPr>
        <sz val="11"/>
        <color theme="1"/>
        <rFont val="宋体"/>
        <family val="3"/>
        <charset val="134"/>
      </rPr>
      <t>或</t>
    </r>
    <r>
      <rPr>
        <sz val="11"/>
        <color theme="1"/>
        <rFont val="Times New Roman"/>
        <family val="1"/>
      </rPr>
      <t>STM</t>
    </r>
    <r>
      <rPr>
        <sz val="11"/>
        <color theme="1"/>
        <rFont val="宋体"/>
        <family val="3"/>
        <charset val="134"/>
      </rPr>
      <t>使用经验者优先）。</t>
    </r>
    <r>
      <rPr>
        <sz val="11"/>
        <color theme="1"/>
        <rFont val="Times New Roman"/>
        <family val="1"/>
      </rPr>
      <t xml:space="preserve">
2.</t>
    </r>
    <r>
      <rPr>
        <sz val="11"/>
        <color theme="1"/>
        <rFont val="宋体"/>
        <family val="3"/>
        <charset val="134"/>
      </rPr>
      <t>已获得</t>
    </r>
    <r>
      <rPr>
        <sz val="11"/>
        <color theme="1"/>
        <rFont val="Times New Roman"/>
        <family val="1"/>
      </rPr>
      <t>(</t>
    </r>
    <r>
      <rPr>
        <sz val="11"/>
        <color theme="1"/>
        <rFont val="宋体"/>
        <family val="3"/>
        <charset val="134"/>
      </rPr>
      <t>或即将获得</t>
    </r>
    <r>
      <rPr>
        <sz val="11"/>
        <color theme="1"/>
        <rFont val="Times New Roman"/>
        <family val="1"/>
      </rPr>
      <t>)</t>
    </r>
    <r>
      <rPr>
        <sz val="11"/>
        <color theme="1"/>
        <rFont val="宋体"/>
        <family val="3"/>
        <charset val="134"/>
      </rPr>
      <t>博士学位，年龄一般不超过</t>
    </r>
    <r>
      <rPr>
        <sz val="11"/>
        <color theme="1"/>
        <rFont val="Times New Roman"/>
        <family val="1"/>
      </rPr>
      <t xml:space="preserve"> 35 </t>
    </r>
    <r>
      <rPr>
        <sz val="11"/>
        <color theme="1"/>
        <rFont val="宋体"/>
        <family val="3"/>
        <charset val="134"/>
      </rPr>
      <t>岁。条件优越者可以适当放宽。</t>
    </r>
    <r>
      <rPr>
        <sz val="11"/>
        <color theme="1"/>
        <rFont val="Times New Roman"/>
        <family val="1"/>
      </rPr>
      <t xml:space="preserve">
3.</t>
    </r>
    <r>
      <rPr>
        <sz val="11"/>
        <color theme="1"/>
        <rFont val="宋体"/>
        <family val="3"/>
        <charset val="134"/>
      </rPr>
      <t>具有良好的科研潜质、学术道德、团队合作意识和独立开展科学研究的能力。</t>
    </r>
    <phoneticPr fontId="3" type="noConversion"/>
  </si>
  <si>
    <r>
      <rPr>
        <sz val="11"/>
        <color theme="1"/>
        <rFont val="宋体"/>
        <family val="3"/>
        <charset val="134"/>
      </rPr>
      <t>项目副研</t>
    </r>
    <phoneticPr fontId="3" type="noConversion"/>
  </si>
  <si>
    <r>
      <rPr>
        <sz val="11"/>
        <color theme="1"/>
        <rFont val="Times New Roman"/>
        <family val="1"/>
      </rPr>
      <t>1.</t>
    </r>
    <r>
      <rPr>
        <sz val="11"/>
        <color theme="1"/>
        <rFont val="宋体"/>
        <family val="3"/>
        <charset val="134"/>
      </rPr>
      <t>从事二维磁性及拓扑材料探索研究；</t>
    </r>
    <r>
      <rPr>
        <sz val="11"/>
        <color theme="1"/>
        <rFont val="Times New Roman"/>
        <family val="1"/>
      </rPr>
      <t xml:space="preserve">
2.</t>
    </r>
    <r>
      <rPr>
        <sz val="11"/>
        <color theme="1"/>
        <rFont val="宋体"/>
        <family val="3"/>
        <charset val="134"/>
      </rPr>
      <t>撰写科研论文和专利；</t>
    </r>
    <r>
      <rPr>
        <sz val="11"/>
        <color theme="1"/>
        <rFont val="Times New Roman"/>
        <family val="1"/>
      </rPr>
      <t xml:space="preserve">
3.</t>
    </r>
    <r>
      <rPr>
        <sz val="11"/>
        <color theme="1"/>
        <rFont val="宋体"/>
        <family val="3"/>
        <charset val="134"/>
      </rPr>
      <t>参与实验室安排的其他科研、学术工作。</t>
    </r>
    <phoneticPr fontId="3" type="noConversion"/>
  </si>
  <si>
    <r>
      <rPr>
        <sz val="11"/>
        <color theme="1"/>
        <rFont val="Times New Roman"/>
        <family val="1"/>
      </rPr>
      <t xml:space="preserve">1. </t>
    </r>
    <r>
      <rPr>
        <sz val="11"/>
        <color theme="1"/>
        <rFont val="宋体"/>
        <family val="3"/>
        <charset val="134"/>
      </rPr>
      <t>开展器官芯片领域研究工作；</t>
    </r>
    <r>
      <rPr>
        <sz val="11"/>
        <color theme="1"/>
        <rFont val="Times New Roman"/>
        <family val="1"/>
      </rPr>
      <t xml:space="preserve">
2. </t>
    </r>
    <r>
      <rPr>
        <sz val="11"/>
        <color theme="1"/>
        <rFont val="宋体"/>
        <family val="3"/>
        <charset val="134"/>
      </rPr>
      <t>撰写科研论文和相关专利申报；</t>
    </r>
    <r>
      <rPr>
        <sz val="11"/>
        <color theme="1"/>
        <rFont val="Times New Roman"/>
        <family val="1"/>
      </rPr>
      <t xml:space="preserve">
3. </t>
    </r>
    <r>
      <rPr>
        <sz val="11"/>
        <color theme="1"/>
        <rFont val="宋体"/>
        <family val="3"/>
        <charset val="134"/>
      </rPr>
      <t>参与和负责学术活动和项目管理等实验室事务。</t>
    </r>
    <phoneticPr fontId="3" type="noConversion"/>
  </si>
  <si>
    <r>
      <rPr>
        <sz val="11"/>
        <color theme="1"/>
        <rFont val="Times New Roman"/>
        <family val="1"/>
      </rPr>
      <t>1.</t>
    </r>
    <r>
      <rPr>
        <sz val="11"/>
        <color theme="1"/>
        <rFont val="宋体"/>
        <family val="3"/>
        <charset val="134"/>
      </rPr>
      <t>具有材料</t>
    </r>
    <r>
      <rPr>
        <sz val="11"/>
        <color theme="1"/>
        <rFont val="Times New Roman"/>
        <family val="1"/>
      </rPr>
      <t>/</t>
    </r>
    <r>
      <rPr>
        <sz val="11"/>
        <color theme="1"/>
        <rFont val="宋体"/>
        <family val="3"/>
        <charset val="134"/>
      </rPr>
      <t>化学</t>
    </r>
    <r>
      <rPr>
        <sz val="11"/>
        <color theme="1"/>
        <rFont val="Times New Roman"/>
        <family val="1"/>
      </rPr>
      <t>/</t>
    </r>
    <r>
      <rPr>
        <sz val="11"/>
        <color theme="1"/>
        <rFont val="宋体"/>
        <family val="3"/>
        <charset val="134"/>
      </rPr>
      <t>微电子</t>
    </r>
    <r>
      <rPr>
        <sz val="11"/>
        <color theme="1"/>
        <rFont val="Times New Roman"/>
        <family val="1"/>
      </rPr>
      <t>/</t>
    </r>
    <r>
      <rPr>
        <sz val="11"/>
        <color theme="1"/>
        <rFont val="宋体"/>
        <family val="3"/>
        <charset val="134"/>
      </rPr>
      <t>生物医学工程等相关专业背景。</t>
    </r>
    <r>
      <rPr>
        <sz val="11"/>
        <color theme="1"/>
        <rFont val="Times New Roman"/>
        <family val="1"/>
      </rPr>
      <t xml:space="preserve">
2.</t>
    </r>
    <r>
      <rPr>
        <sz val="11"/>
        <color theme="1"/>
        <rFont val="宋体"/>
        <family val="3"/>
        <charset val="134"/>
      </rPr>
      <t>具有微纳加工、软物质功能材料、微流控与器官芯片方向研究背景的候选人优先考虑。</t>
    </r>
    <r>
      <rPr>
        <sz val="11"/>
        <color theme="1"/>
        <rFont val="Times New Roman"/>
        <family val="1"/>
      </rPr>
      <t xml:space="preserve">
3.</t>
    </r>
    <r>
      <rPr>
        <sz val="11"/>
        <color theme="1"/>
        <rFont val="宋体"/>
        <family val="3"/>
        <charset val="134"/>
      </rPr>
      <t>获得博士学位</t>
    </r>
    <r>
      <rPr>
        <sz val="11"/>
        <color theme="1"/>
        <rFont val="Times New Roman"/>
        <family val="1"/>
      </rPr>
      <t>3</t>
    </r>
    <r>
      <rPr>
        <sz val="11"/>
        <color theme="1"/>
        <rFont val="宋体"/>
        <family val="3"/>
        <charset val="134"/>
      </rPr>
      <t>年以内（含即将毕业）的全日制博士，原则上不超过</t>
    </r>
    <r>
      <rPr>
        <sz val="11"/>
        <color theme="1"/>
        <rFont val="Times New Roman"/>
        <family val="1"/>
      </rPr>
      <t>35</t>
    </r>
    <r>
      <rPr>
        <sz val="11"/>
        <color theme="1"/>
        <rFont val="宋体"/>
        <family val="3"/>
        <charset val="134"/>
      </rPr>
      <t>岁。条件优越者年龄可适当放宽。</t>
    </r>
    <r>
      <rPr>
        <sz val="11"/>
        <color theme="1"/>
        <rFont val="Times New Roman"/>
        <family val="1"/>
      </rPr>
      <t>4.</t>
    </r>
    <r>
      <rPr>
        <sz val="11"/>
        <color theme="1"/>
        <rFont val="宋体"/>
        <family val="3"/>
        <charset val="134"/>
      </rPr>
      <t>具有良好的科研潜质、学术道德、团队合作意识和独立开展科学研究的能力。</t>
    </r>
    <r>
      <rPr>
        <sz val="11"/>
        <color theme="1"/>
        <rFont val="Times New Roman"/>
        <family val="1"/>
      </rPr>
      <t xml:space="preserve">
5.</t>
    </r>
    <r>
      <rPr>
        <sz val="11"/>
        <color theme="1"/>
        <rFont val="宋体"/>
        <family val="3"/>
        <charset val="134"/>
      </rPr>
      <t>优选国（境）外世界大学排名前</t>
    </r>
    <r>
      <rPr>
        <sz val="11"/>
        <color theme="1"/>
        <rFont val="Times New Roman"/>
        <family val="1"/>
      </rPr>
      <t>300</t>
    </r>
    <r>
      <rPr>
        <sz val="11"/>
        <color theme="1"/>
        <rFont val="宋体"/>
        <family val="3"/>
        <charset val="134"/>
      </rPr>
      <t>的高校或国内一流大学建设高校、双一流建设学科获得博士学位或从事博士后研究工作。</t>
    </r>
    <r>
      <rPr>
        <sz val="11"/>
        <color theme="1"/>
        <rFont val="Times New Roman"/>
        <family val="1"/>
      </rPr>
      <t xml:space="preserve">
6.</t>
    </r>
    <r>
      <rPr>
        <sz val="11"/>
        <color theme="1"/>
        <rFont val="宋体"/>
        <family val="3"/>
        <charset val="134"/>
      </rPr>
      <t>优选英语水平较好，有撰写英文论文和参加国际会议的能力，有国外留学经历经验者。</t>
    </r>
    <phoneticPr fontId="3" type="noConversion"/>
  </si>
  <si>
    <r>
      <rPr>
        <sz val="11"/>
        <color theme="1"/>
        <rFont val="Times New Roman"/>
        <family val="1"/>
      </rPr>
      <t>1</t>
    </r>
    <r>
      <rPr>
        <sz val="11"/>
        <color theme="1"/>
        <rFont val="宋体"/>
        <family val="3"/>
        <charset val="134"/>
      </rPr>
      <t>、合成和表征新型半导体金属氧化物复合光电极材料；</t>
    </r>
    <r>
      <rPr>
        <sz val="11"/>
        <color theme="1"/>
        <rFont val="Times New Roman"/>
        <family val="1"/>
      </rPr>
      <t xml:space="preserve">
2</t>
    </r>
    <r>
      <rPr>
        <sz val="11"/>
        <color theme="1"/>
        <rFont val="宋体"/>
        <family val="3"/>
        <charset val="134"/>
      </rPr>
      <t>、探索复合半导体材料的光电二氧化碳还原性能；</t>
    </r>
    <r>
      <rPr>
        <sz val="11"/>
        <color theme="1"/>
        <rFont val="Times New Roman"/>
        <family val="1"/>
      </rPr>
      <t xml:space="preserve">
3</t>
    </r>
    <r>
      <rPr>
        <sz val="11"/>
        <color theme="1"/>
        <rFont val="宋体"/>
        <family val="3"/>
        <charset val="134"/>
      </rPr>
      <t>、开展基于原位拉曼、红外和同步辐射技术光电二氧化碳还原表界面机理研究。</t>
    </r>
    <phoneticPr fontId="3" type="noConversion"/>
  </si>
  <si>
    <r>
      <rPr>
        <sz val="11"/>
        <color theme="1"/>
        <rFont val="Times New Roman"/>
        <family val="1"/>
      </rPr>
      <t>1.</t>
    </r>
    <r>
      <rPr>
        <sz val="11"/>
        <color theme="1"/>
        <rFont val="宋体"/>
        <family val="3"/>
        <charset val="134"/>
      </rPr>
      <t>具有材料、化学、物理、微电子等相关专业背景。</t>
    </r>
    <r>
      <rPr>
        <sz val="11"/>
        <color theme="1"/>
        <rFont val="Times New Roman"/>
        <family val="1"/>
      </rPr>
      <t xml:space="preserve">
2.</t>
    </r>
    <r>
      <rPr>
        <sz val="11"/>
        <color theme="1"/>
        <rFont val="宋体"/>
        <family val="3"/>
        <charset val="134"/>
      </rPr>
      <t>获得博士学位一年以内的全日制博士，优先</t>
    </r>
    <r>
      <rPr>
        <sz val="11"/>
        <color theme="1"/>
        <rFont val="Times New Roman"/>
        <family val="1"/>
      </rPr>
      <t>2023</t>
    </r>
    <r>
      <rPr>
        <sz val="11"/>
        <color theme="1"/>
        <rFont val="宋体"/>
        <family val="3"/>
        <charset val="134"/>
      </rPr>
      <t>年应届博士毕业生，身心健康，品学兼优，诚实可信，年龄一般不超过</t>
    </r>
    <r>
      <rPr>
        <sz val="11"/>
        <color theme="1"/>
        <rFont val="Times New Roman"/>
        <family val="1"/>
      </rPr>
      <t xml:space="preserve"> 35</t>
    </r>
    <r>
      <rPr>
        <sz val="11"/>
        <color theme="1"/>
        <rFont val="宋体"/>
        <family val="3"/>
        <charset val="134"/>
      </rPr>
      <t>岁。条件优越者可以适当放宽。</t>
    </r>
    <r>
      <rPr>
        <sz val="11"/>
        <color theme="1"/>
        <rFont val="Times New Roman"/>
        <family val="1"/>
      </rPr>
      <t xml:space="preserve">
3.</t>
    </r>
    <r>
      <rPr>
        <sz val="11"/>
        <color theme="1"/>
        <rFont val="宋体"/>
        <family val="3"/>
        <charset val="134"/>
      </rPr>
      <t>具有良好的科研潜质、学术道德、团队合作意识和独立开展科学研究的能力。</t>
    </r>
    <r>
      <rPr>
        <sz val="11"/>
        <color theme="1"/>
        <rFont val="Times New Roman"/>
        <family val="1"/>
      </rPr>
      <t xml:space="preserve">
4.</t>
    </r>
    <r>
      <rPr>
        <sz val="11"/>
        <color theme="1"/>
        <rFont val="宋体"/>
        <family val="3"/>
        <charset val="134"/>
      </rPr>
      <t>优选国（境）外世界大学排名前</t>
    </r>
    <r>
      <rPr>
        <sz val="11"/>
        <color theme="1"/>
        <rFont val="Times New Roman"/>
        <family val="1"/>
      </rPr>
      <t>100</t>
    </r>
    <r>
      <rPr>
        <sz val="11"/>
        <color theme="1"/>
        <rFont val="宋体"/>
        <family val="3"/>
        <charset val="134"/>
      </rPr>
      <t>的高校或国内一流大学建设高校、双一流建设学科获得博士学位或从事博士后研究工作。</t>
    </r>
    <r>
      <rPr>
        <sz val="11"/>
        <color theme="1"/>
        <rFont val="Times New Roman"/>
        <family val="1"/>
      </rPr>
      <t xml:space="preserve">
5.</t>
    </r>
    <r>
      <rPr>
        <sz val="11"/>
        <color theme="1"/>
        <rFont val="宋体"/>
        <family val="3"/>
        <charset val="134"/>
      </rPr>
      <t>优选英语水平较好，有撰写英文论文和参加国际会议的能力，有国外留学经历和企业工作经验者。</t>
    </r>
    <phoneticPr fontId="3" type="noConversion"/>
  </si>
  <si>
    <r>
      <rPr>
        <sz val="11"/>
        <color theme="1"/>
        <rFont val="Times New Roman"/>
        <family val="1"/>
      </rPr>
      <t>1</t>
    </r>
    <r>
      <rPr>
        <sz val="11"/>
        <color theme="1"/>
        <rFont val="宋体"/>
        <family val="3"/>
        <charset val="134"/>
      </rPr>
      <t>、基于微纳加工技术研发新型生物传感器件</t>
    </r>
    <r>
      <rPr>
        <sz val="11"/>
        <color theme="1"/>
        <rFont val="Times New Roman"/>
        <family val="1"/>
      </rPr>
      <t xml:space="preserve">
2</t>
    </r>
    <r>
      <rPr>
        <sz val="11"/>
        <color theme="1"/>
        <rFont val="宋体"/>
        <family val="3"/>
        <charset val="134"/>
      </rPr>
      <t>、开发新型柔性电子器件</t>
    </r>
    <r>
      <rPr>
        <sz val="11"/>
        <color theme="1"/>
        <rFont val="Times New Roman"/>
        <family val="1"/>
      </rPr>
      <t xml:space="preserve">
3</t>
    </r>
    <r>
      <rPr>
        <sz val="11"/>
        <color theme="1"/>
        <rFont val="宋体"/>
        <family val="3"/>
        <charset val="134"/>
      </rPr>
      <t>、参与项目建设与技术开发，撰写研究报告和科研论文，按计划完成博士后研究任务</t>
    </r>
    <phoneticPr fontId="3" type="noConversion"/>
  </si>
  <si>
    <r>
      <rPr>
        <sz val="11"/>
        <color theme="1"/>
        <rFont val="Times New Roman"/>
        <family val="1"/>
      </rPr>
      <t>1.</t>
    </r>
    <r>
      <rPr>
        <sz val="11"/>
        <color theme="1"/>
        <rFont val="宋体"/>
        <family val="3"/>
        <charset val="134"/>
      </rPr>
      <t>具有生物医学、物理学、神经科学、电子、材料等相关专业背景。</t>
    </r>
    <r>
      <rPr>
        <sz val="11"/>
        <color theme="1"/>
        <rFont val="Times New Roman"/>
        <family val="1"/>
      </rPr>
      <t xml:space="preserve">
2.</t>
    </r>
    <r>
      <rPr>
        <sz val="11"/>
        <color theme="1"/>
        <rFont val="宋体"/>
        <family val="3"/>
        <charset val="134"/>
      </rPr>
      <t>获得博士学位</t>
    </r>
    <r>
      <rPr>
        <sz val="11"/>
        <color theme="1"/>
        <rFont val="Times New Roman"/>
        <family val="1"/>
      </rPr>
      <t>3</t>
    </r>
    <r>
      <rPr>
        <sz val="11"/>
        <color theme="1"/>
        <rFont val="宋体"/>
        <family val="3"/>
        <charset val="134"/>
      </rPr>
      <t>年以内的全日制博士，身心健康，品学兼优，诚实可信，年龄一般不超过</t>
    </r>
    <r>
      <rPr>
        <sz val="11"/>
        <color theme="1"/>
        <rFont val="Times New Roman"/>
        <family val="1"/>
      </rPr>
      <t xml:space="preserve"> 35 </t>
    </r>
    <r>
      <rPr>
        <sz val="11"/>
        <color theme="1"/>
        <rFont val="宋体"/>
        <family val="3"/>
        <charset val="134"/>
      </rPr>
      <t>岁。条件优越者可以适当放宽。</t>
    </r>
    <r>
      <rPr>
        <sz val="11"/>
        <color theme="1"/>
        <rFont val="Times New Roman"/>
        <family val="1"/>
      </rPr>
      <t xml:space="preserve">
3.</t>
    </r>
    <r>
      <rPr>
        <sz val="11"/>
        <color theme="1"/>
        <rFont val="宋体"/>
        <family val="3"/>
        <charset val="134"/>
      </rPr>
      <t>具有良好的科研潜质、学术道德、团队合作意识和独立开展科学研究的能力。</t>
    </r>
    <r>
      <rPr>
        <sz val="11"/>
        <color theme="1"/>
        <rFont val="Times New Roman"/>
        <family val="1"/>
      </rPr>
      <t xml:space="preserve">
4.</t>
    </r>
    <r>
      <rPr>
        <sz val="11"/>
        <color theme="1"/>
        <rFont val="宋体"/>
        <family val="3"/>
        <charset val="134"/>
      </rPr>
      <t>优选国（境）外世界大学排名前</t>
    </r>
    <r>
      <rPr>
        <sz val="11"/>
        <color theme="1"/>
        <rFont val="Times New Roman"/>
        <family val="1"/>
      </rPr>
      <t>300</t>
    </r>
    <r>
      <rPr>
        <sz val="11"/>
        <color theme="1"/>
        <rFont val="宋体"/>
        <family val="3"/>
        <charset val="134"/>
      </rPr>
      <t>的高校或国内一流大学建设高校、双一流建设学科获得博士学位或从事博士后研究工作。</t>
    </r>
    <r>
      <rPr>
        <sz val="11"/>
        <color theme="1"/>
        <rFont val="Times New Roman"/>
        <family val="1"/>
      </rPr>
      <t xml:space="preserve">
5.</t>
    </r>
    <r>
      <rPr>
        <sz val="11"/>
        <color theme="1"/>
        <rFont val="宋体"/>
        <family val="3"/>
        <charset val="134"/>
      </rPr>
      <t>优选英语水平较好，有撰写英文论文和参加国际会议的能力，有国外留学经历和企业工作经验者。</t>
    </r>
    <phoneticPr fontId="3" type="noConversion"/>
  </si>
  <si>
    <r>
      <rPr>
        <sz val="11"/>
        <color rgb="FF000000"/>
        <rFont val="SimSun"/>
        <charset val="134"/>
      </rPr>
      <t>微纳光学材料与器件方向博士后</t>
    </r>
    <phoneticPr fontId="3" type="noConversion"/>
  </si>
  <si>
    <r>
      <rPr>
        <sz val="11"/>
        <color rgb="FF000000"/>
        <rFont val="Times New Roman"/>
        <family val="1"/>
      </rPr>
      <t xml:space="preserve">1. </t>
    </r>
    <r>
      <rPr>
        <sz val="11"/>
        <color rgb="FF000000"/>
        <rFont val="宋体"/>
        <family val="3"/>
        <charset val="134"/>
      </rPr>
      <t>开展基于微纳加工手段的微纳光学器件研究</t>
    </r>
    <r>
      <rPr>
        <sz val="11"/>
        <color rgb="FF000000"/>
        <rFont val="Times New Roman"/>
        <family val="1"/>
      </rPr>
      <t xml:space="preserve">
2. </t>
    </r>
    <r>
      <rPr>
        <sz val="11"/>
        <color rgb="FF000000"/>
        <rFont val="宋体"/>
        <family val="3"/>
        <charset val="134"/>
      </rPr>
      <t>开展基于纳米发光材料及其微纳器件的设计与开发</t>
    </r>
    <r>
      <rPr>
        <sz val="11"/>
        <color rgb="FF000000"/>
        <rFont val="Times New Roman"/>
        <family val="1"/>
      </rPr>
      <t xml:space="preserve">
</t>
    </r>
    <phoneticPr fontId="3" type="noConversion"/>
  </si>
  <si>
    <r>
      <rPr>
        <sz val="11"/>
        <color rgb="FF000000"/>
        <rFont val="Times New Roman"/>
        <family val="1"/>
      </rPr>
      <t>1.</t>
    </r>
    <r>
      <rPr>
        <sz val="11"/>
        <color rgb="FF000000"/>
        <rFont val="SimSun"/>
        <charset val="134"/>
      </rPr>
      <t>光学、物理、微电子、机械、材料、化学等相关专业背景。（优先考虑具有微纳加工、光路搭建、微纳光电子器件设计制备测试经验，或具有二维材料、三五族等材料合成制备的研究背景的申请者）</t>
    </r>
    <r>
      <rPr>
        <sz val="11"/>
        <color rgb="FF000000"/>
        <rFont val="Times New Roman"/>
        <family val="1"/>
      </rPr>
      <t xml:space="preserve">
2.</t>
    </r>
    <r>
      <rPr>
        <sz val="11"/>
        <color rgb="FF000000"/>
        <rFont val="SimSun"/>
        <charset val="134"/>
      </rPr>
      <t>获得博士学位</t>
    </r>
    <r>
      <rPr>
        <sz val="11"/>
        <color rgb="FF000000"/>
        <rFont val="Times New Roman"/>
        <family val="1"/>
      </rPr>
      <t>3</t>
    </r>
    <r>
      <rPr>
        <sz val="11"/>
        <color rgb="FF000000"/>
        <rFont val="SimSun"/>
        <charset val="134"/>
      </rPr>
      <t>年以内的全日制博士，优先</t>
    </r>
    <r>
      <rPr>
        <sz val="11"/>
        <color rgb="FF000000"/>
        <rFont val="Times New Roman"/>
        <family val="1"/>
      </rPr>
      <t>2023</t>
    </r>
    <r>
      <rPr>
        <sz val="11"/>
        <color rgb="FF000000"/>
        <rFont val="SimSun"/>
        <charset val="134"/>
      </rPr>
      <t>年应届博士毕业生，身心健康，品学兼优，诚实可信，年龄一般不超过</t>
    </r>
    <r>
      <rPr>
        <sz val="11"/>
        <color rgb="FF000000"/>
        <rFont val="Times New Roman"/>
        <family val="1"/>
      </rPr>
      <t xml:space="preserve"> 35 </t>
    </r>
    <r>
      <rPr>
        <sz val="11"/>
        <color rgb="FF000000"/>
        <rFont val="SimSun"/>
        <charset val="134"/>
      </rPr>
      <t>岁。条件优越者可以适当放宽。</t>
    </r>
    <r>
      <rPr>
        <sz val="11"/>
        <color rgb="FF000000"/>
        <rFont val="Times New Roman"/>
        <family val="1"/>
      </rPr>
      <t xml:space="preserve">
3.</t>
    </r>
    <r>
      <rPr>
        <sz val="11"/>
        <color rgb="FF000000"/>
        <rFont val="SimSun"/>
        <charset val="134"/>
      </rPr>
      <t>具有良好的科研潜质、学术道德、团队合作意识和独立开展科学研究的能力。</t>
    </r>
    <r>
      <rPr>
        <sz val="11"/>
        <color rgb="FF000000"/>
        <rFont val="Times New Roman"/>
        <family val="1"/>
      </rPr>
      <t xml:space="preserve">
4.</t>
    </r>
    <r>
      <rPr>
        <sz val="11"/>
        <color rgb="FF000000"/>
        <rFont val="SimSun"/>
        <charset val="134"/>
      </rPr>
      <t>优选国（境）外世界大学排名前</t>
    </r>
    <r>
      <rPr>
        <sz val="11"/>
        <color rgb="FF000000"/>
        <rFont val="Times New Roman"/>
        <family val="1"/>
      </rPr>
      <t>300</t>
    </r>
    <r>
      <rPr>
        <sz val="11"/>
        <color rgb="FF000000"/>
        <rFont val="SimSun"/>
        <charset val="134"/>
      </rPr>
      <t>的高校或国内一流大学建设高校、双一流建设学科获得博士学位或从事博士后研究工作。</t>
    </r>
    <r>
      <rPr>
        <sz val="11"/>
        <color rgb="FF000000"/>
        <rFont val="Times New Roman"/>
        <family val="1"/>
      </rPr>
      <t xml:space="preserve">
5.</t>
    </r>
    <r>
      <rPr>
        <sz val="11"/>
        <color rgb="FF000000"/>
        <rFont val="SimSun"/>
        <charset val="134"/>
      </rPr>
      <t>优选英语水平较好，有撰写英文论文和参加国际会议的能力，有国外留学经历经验者。</t>
    </r>
    <phoneticPr fontId="3" type="noConversion"/>
  </si>
  <si>
    <r>
      <rPr>
        <sz val="11"/>
        <color theme="1"/>
        <rFont val="Times New Roman"/>
        <family val="1"/>
      </rPr>
      <t>1</t>
    </r>
    <r>
      <rPr>
        <sz val="11"/>
        <color theme="1"/>
        <rFont val="宋体"/>
        <family val="3"/>
        <charset val="134"/>
      </rPr>
      <t>、超灵敏超导磁强计的研发，包括微纳加工制备、测试、噪声研究及迭代优化等；</t>
    </r>
    <r>
      <rPr>
        <sz val="11"/>
        <color theme="1"/>
        <rFont val="Times New Roman"/>
        <family val="1"/>
      </rPr>
      <t xml:space="preserve">
2</t>
    </r>
    <r>
      <rPr>
        <sz val="11"/>
        <color theme="1"/>
        <rFont val="宋体"/>
        <family val="3"/>
        <charset val="134"/>
      </rPr>
      <t>、撰写科研论文和专利，参加学术会议，指导硕士、博士研究生开展科研工作；</t>
    </r>
    <r>
      <rPr>
        <sz val="11"/>
        <color theme="1"/>
        <rFont val="Times New Roman"/>
        <family val="1"/>
      </rPr>
      <t xml:space="preserve">
3</t>
    </r>
    <r>
      <rPr>
        <sz val="11"/>
        <color theme="1"/>
        <rFont val="宋体"/>
        <family val="3"/>
        <charset val="134"/>
      </rPr>
      <t>、表现优秀者可留任固定工作人员。</t>
    </r>
    <phoneticPr fontId="3" type="noConversion"/>
  </si>
  <si>
    <r>
      <rPr>
        <sz val="11"/>
        <color theme="1"/>
        <rFont val="Times New Roman"/>
        <family val="1"/>
      </rPr>
      <t>1.</t>
    </r>
    <r>
      <rPr>
        <sz val="11"/>
        <color theme="1"/>
        <rFont val="宋体"/>
        <family val="3"/>
        <charset val="134"/>
      </rPr>
      <t>具有物理、电子和材料等相关专业全日制博士学位；</t>
    </r>
    <r>
      <rPr>
        <sz val="11"/>
        <color theme="1"/>
        <rFont val="Times New Roman"/>
        <family val="1"/>
      </rPr>
      <t xml:space="preserve">
2.</t>
    </r>
    <r>
      <rPr>
        <sz val="11"/>
        <color theme="1"/>
        <rFont val="宋体"/>
        <family val="3"/>
        <charset val="134"/>
      </rPr>
      <t>具有良好的科研潜质、学术道德、团队合作意识和独立开展科学研究的能力；</t>
    </r>
    <r>
      <rPr>
        <sz val="11"/>
        <color theme="1"/>
        <rFont val="Times New Roman"/>
        <family val="1"/>
      </rPr>
      <t xml:space="preserve">
3.</t>
    </r>
    <r>
      <rPr>
        <sz val="11"/>
        <color theme="1"/>
        <rFont val="宋体"/>
        <family val="3"/>
        <charset val="134"/>
      </rPr>
      <t>具有微纳加工、电子束曝光</t>
    </r>
    <r>
      <rPr>
        <sz val="11"/>
        <color theme="1"/>
        <rFont val="Times New Roman"/>
        <family val="1"/>
      </rPr>
      <t>EBL</t>
    </r>
    <r>
      <rPr>
        <sz val="11"/>
        <color theme="1"/>
        <rFont val="宋体"/>
        <family val="3"/>
        <charset val="134"/>
      </rPr>
      <t>、聚焦离子束技术</t>
    </r>
    <r>
      <rPr>
        <sz val="11"/>
        <color theme="1"/>
        <rFont val="Times New Roman"/>
        <family val="1"/>
      </rPr>
      <t>FIB</t>
    </r>
    <r>
      <rPr>
        <sz val="11"/>
        <color theme="1"/>
        <rFont val="宋体"/>
        <family val="3"/>
        <charset val="134"/>
      </rPr>
      <t>、</t>
    </r>
    <r>
      <rPr>
        <sz val="11"/>
        <color theme="1"/>
        <rFont val="Times New Roman"/>
        <family val="1"/>
      </rPr>
      <t>Labiview</t>
    </r>
    <r>
      <rPr>
        <sz val="11"/>
        <color theme="1"/>
        <rFont val="宋体"/>
        <family val="3"/>
        <charset val="134"/>
      </rPr>
      <t>编程测试等项目经验者优先；</t>
    </r>
    <r>
      <rPr>
        <sz val="11"/>
        <color theme="1"/>
        <rFont val="Times New Roman"/>
        <family val="1"/>
      </rPr>
      <t xml:space="preserve">
4.</t>
    </r>
    <r>
      <rPr>
        <sz val="11"/>
        <color theme="1"/>
        <rFont val="宋体"/>
        <family val="3"/>
        <charset val="134"/>
      </rPr>
      <t>英语水平较好、有国外留学经历经验者优先。</t>
    </r>
    <phoneticPr fontId="3" type="noConversion"/>
  </si>
  <si>
    <r>
      <rPr>
        <sz val="11"/>
        <color theme="1"/>
        <rFont val="Times New Roman"/>
        <family val="1"/>
      </rPr>
      <t xml:space="preserve">1. </t>
    </r>
    <r>
      <rPr>
        <sz val="11"/>
        <color theme="1"/>
        <rFont val="宋体"/>
        <family val="3"/>
        <charset val="134"/>
      </rPr>
      <t>参与分子束外延及原位表征平台的搭建和维护</t>
    </r>
    <r>
      <rPr>
        <sz val="11"/>
        <color theme="1"/>
        <rFont val="Times New Roman"/>
        <family val="1"/>
      </rPr>
      <t xml:space="preserve">
2. </t>
    </r>
    <r>
      <rPr>
        <sz val="11"/>
        <color theme="1"/>
        <rFont val="宋体"/>
        <family val="3"/>
        <charset val="134"/>
      </rPr>
      <t>探索和制备低维大能隙拓扑材料，筑新型量子材料和异质界面，利用输运手段测量材料性质；</t>
    </r>
    <r>
      <rPr>
        <sz val="11"/>
        <color theme="1"/>
        <rFont val="Times New Roman"/>
        <family val="1"/>
      </rPr>
      <t xml:space="preserve">
3. </t>
    </r>
    <r>
      <rPr>
        <sz val="11"/>
        <color theme="1"/>
        <rFont val="宋体"/>
        <family val="3"/>
        <charset val="134"/>
      </rPr>
      <t>针对量子材料单晶开展同步辐射角分辨光电子能谱研究；</t>
    </r>
    <r>
      <rPr>
        <sz val="11"/>
        <color theme="1"/>
        <rFont val="Times New Roman"/>
        <family val="1"/>
      </rPr>
      <t xml:space="preserve">
4. </t>
    </r>
    <r>
      <rPr>
        <sz val="11"/>
        <color theme="1"/>
        <rFont val="宋体"/>
        <family val="3"/>
        <charset val="134"/>
      </rPr>
      <t>撰写科研论文、参与指导研究生。</t>
    </r>
    <phoneticPr fontId="3" type="noConversion"/>
  </si>
  <si>
    <r>
      <rPr>
        <sz val="11"/>
        <color theme="1"/>
        <rFont val="Times New Roman"/>
        <family val="1"/>
      </rPr>
      <t>1.</t>
    </r>
    <r>
      <rPr>
        <sz val="11"/>
        <color theme="1"/>
        <rFont val="宋体"/>
        <family val="3"/>
        <charset val="134"/>
      </rPr>
      <t>具有物理</t>
    </r>
    <r>
      <rPr>
        <sz val="11"/>
        <color theme="1"/>
        <rFont val="Times New Roman"/>
        <family val="1"/>
      </rPr>
      <t>/</t>
    </r>
    <r>
      <rPr>
        <sz val="11"/>
        <color theme="1"/>
        <rFont val="宋体"/>
        <family val="3"/>
        <charset val="134"/>
      </rPr>
      <t>材料</t>
    </r>
    <r>
      <rPr>
        <sz val="11"/>
        <color theme="1"/>
        <rFont val="Times New Roman"/>
        <family val="1"/>
      </rPr>
      <t>/</t>
    </r>
    <r>
      <rPr>
        <sz val="11"/>
        <color theme="1"/>
        <rFont val="宋体"/>
        <family val="3"/>
        <charset val="134"/>
      </rPr>
      <t>化学</t>
    </r>
    <r>
      <rPr>
        <sz val="11"/>
        <color theme="1"/>
        <rFont val="Times New Roman"/>
        <family val="1"/>
      </rPr>
      <t>/</t>
    </r>
    <r>
      <rPr>
        <sz val="11"/>
        <color theme="1"/>
        <rFont val="宋体"/>
        <family val="3"/>
        <charset val="134"/>
      </rPr>
      <t>微电子等相关专业背景。</t>
    </r>
    <r>
      <rPr>
        <sz val="11"/>
        <color theme="1"/>
        <rFont val="Times New Roman"/>
        <family val="1"/>
      </rPr>
      <t xml:space="preserve">
2.</t>
    </r>
    <r>
      <rPr>
        <sz val="11"/>
        <color theme="1"/>
        <rFont val="宋体"/>
        <family val="3"/>
        <charset val="134"/>
      </rPr>
      <t>获得博士学位</t>
    </r>
    <r>
      <rPr>
        <sz val="11"/>
        <color theme="1"/>
        <rFont val="Times New Roman"/>
        <family val="1"/>
      </rPr>
      <t>3</t>
    </r>
    <r>
      <rPr>
        <sz val="11"/>
        <color theme="1"/>
        <rFont val="宋体"/>
        <family val="3"/>
        <charset val="134"/>
      </rPr>
      <t>年以内（含即将毕业）的全日制博士，原则上不超过</t>
    </r>
    <r>
      <rPr>
        <sz val="11"/>
        <color theme="1"/>
        <rFont val="Times New Roman"/>
        <family val="1"/>
      </rPr>
      <t>35</t>
    </r>
    <r>
      <rPr>
        <sz val="11"/>
        <color theme="1"/>
        <rFont val="宋体"/>
        <family val="3"/>
        <charset val="134"/>
      </rPr>
      <t>岁。条件优越者年龄可适当放宽。</t>
    </r>
    <r>
      <rPr>
        <sz val="11"/>
        <color theme="1"/>
        <rFont val="Times New Roman"/>
        <family val="1"/>
      </rPr>
      <t xml:space="preserve">
3.</t>
    </r>
    <r>
      <rPr>
        <sz val="11"/>
        <color theme="1"/>
        <rFont val="宋体"/>
        <family val="3"/>
        <charset val="134"/>
      </rPr>
      <t>具有良好的科研潜质、学术道德、团队合作意识和独立开展科学研究的能力。</t>
    </r>
    <r>
      <rPr>
        <sz val="11"/>
        <color theme="1"/>
        <rFont val="Times New Roman"/>
        <family val="1"/>
      </rPr>
      <t xml:space="preserve">
4.</t>
    </r>
    <r>
      <rPr>
        <sz val="11"/>
        <color theme="1"/>
        <rFont val="宋体"/>
        <family val="3"/>
        <charset val="134"/>
      </rPr>
      <t>加分考虑：具备晶体生长、超高真空系统、综合物性测量系统等实验经验者；具备电子结构、声子谱、磁结构、磁激发等计算</t>
    </r>
    <r>
      <rPr>
        <sz val="11"/>
        <color theme="1"/>
        <rFont val="Times New Roman"/>
        <family val="1"/>
      </rPr>
      <t>/</t>
    </r>
    <r>
      <rPr>
        <sz val="11"/>
        <color theme="1"/>
        <rFont val="宋体"/>
        <family val="3"/>
        <charset val="134"/>
      </rPr>
      <t>模拟研究经验者；具备同步辐射等大科学装置实验经验者；会编程。</t>
    </r>
    <phoneticPr fontId="3" type="noConversion"/>
  </si>
  <si>
    <r>
      <rPr>
        <sz val="11"/>
        <color theme="1"/>
        <rFont val="Times New Roman"/>
        <family val="1"/>
      </rPr>
      <t>1.</t>
    </r>
    <r>
      <rPr>
        <sz val="11"/>
        <color theme="1"/>
        <rFont val="宋体"/>
        <family val="3"/>
        <charset val="134"/>
      </rPr>
      <t>从事活性物质、软物质、生物物理理论与模拟研究；</t>
    </r>
    <r>
      <rPr>
        <sz val="11"/>
        <color theme="1"/>
        <rFont val="Times New Roman"/>
        <family val="1"/>
      </rPr>
      <t xml:space="preserve">
2.</t>
    </r>
    <r>
      <rPr>
        <sz val="11"/>
        <color theme="1"/>
        <rFont val="宋体"/>
        <family val="3"/>
        <charset val="134"/>
      </rPr>
      <t>撰写科研论文和专利；</t>
    </r>
    <r>
      <rPr>
        <sz val="11"/>
        <color theme="1"/>
        <rFont val="Times New Roman"/>
        <family val="1"/>
      </rPr>
      <t xml:space="preserve">
3.</t>
    </r>
    <r>
      <rPr>
        <sz val="11"/>
        <color theme="1"/>
        <rFont val="宋体"/>
        <family val="3"/>
        <charset val="134"/>
      </rPr>
      <t>参与实验室安排的其他科研、学术工作。</t>
    </r>
    <phoneticPr fontId="3" type="noConversion"/>
  </si>
  <si>
    <r>
      <rPr>
        <sz val="11"/>
        <color theme="1"/>
        <rFont val="Times New Roman"/>
        <family val="1"/>
      </rPr>
      <t>1.</t>
    </r>
    <r>
      <rPr>
        <sz val="11"/>
        <color theme="1"/>
        <rFont val="宋体"/>
        <family val="3"/>
        <charset val="134"/>
      </rPr>
      <t>具有物理、化学、数学、材料、计算机、微电子等相关专业背景。</t>
    </r>
    <r>
      <rPr>
        <sz val="11"/>
        <color theme="1"/>
        <rFont val="Times New Roman"/>
        <family val="1"/>
      </rPr>
      <t xml:space="preserve">
2.</t>
    </r>
    <r>
      <rPr>
        <sz val="11"/>
        <color theme="1"/>
        <rFont val="宋体"/>
        <family val="3"/>
        <charset val="134"/>
      </rPr>
      <t>获得博士学位</t>
    </r>
    <r>
      <rPr>
        <sz val="11"/>
        <color theme="1"/>
        <rFont val="Times New Roman"/>
        <family val="1"/>
      </rPr>
      <t>2</t>
    </r>
    <r>
      <rPr>
        <sz val="11"/>
        <color theme="1"/>
        <rFont val="宋体"/>
        <family val="3"/>
        <charset val="134"/>
      </rPr>
      <t>年以内的全日制博士，优先</t>
    </r>
    <r>
      <rPr>
        <sz val="11"/>
        <color theme="1"/>
        <rFont val="Times New Roman"/>
        <family val="1"/>
      </rPr>
      <t>2023</t>
    </r>
    <r>
      <rPr>
        <sz val="11"/>
        <color theme="1"/>
        <rFont val="宋体"/>
        <family val="3"/>
        <charset val="134"/>
      </rPr>
      <t>年应届博士毕业生，身心健康，品学兼优，诚实可信，年龄一般不超过</t>
    </r>
    <r>
      <rPr>
        <sz val="11"/>
        <color theme="1"/>
        <rFont val="Times New Roman"/>
        <family val="1"/>
      </rPr>
      <t xml:space="preserve"> 35 </t>
    </r>
    <r>
      <rPr>
        <sz val="11"/>
        <color theme="1"/>
        <rFont val="宋体"/>
        <family val="3"/>
        <charset val="134"/>
      </rPr>
      <t>岁。条件优越者可以适当放宽。</t>
    </r>
    <r>
      <rPr>
        <sz val="11"/>
        <color theme="1"/>
        <rFont val="Times New Roman"/>
        <family val="1"/>
      </rPr>
      <t xml:space="preserve">
3.</t>
    </r>
    <r>
      <rPr>
        <sz val="11"/>
        <color theme="1"/>
        <rFont val="宋体"/>
        <family val="3"/>
        <charset val="134"/>
      </rPr>
      <t>具有良好的科研潜质、学术道德、团队合作意识和独立开展科学研究的能力。</t>
    </r>
    <r>
      <rPr>
        <sz val="11"/>
        <color theme="1"/>
        <rFont val="Times New Roman"/>
        <family val="1"/>
      </rPr>
      <t xml:space="preserve">
4.</t>
    </r>
    <r>
      <rPr>
        <sz val="11"/>
        <color theme="1"/>
        <rFont val="宋体"/>
        <family val="3"/>
        <charset val="134"/>
      </rPr>
      <t>优选国（境）外世界大学排名前</t>
    </r>
    <r>
      <rPr>
        <sz val="11"/>
        <color theme="1"/>
        <rFont val="Times New Roman"/>
        <family val="1"/>
      </rPr>
      <t>300</t>
    </r>
    <r>
      <rPr>
        <sz val="11"/>
        <color theme="1"/>
        <rFont val="宋体"/>
        <family val="3"/>
        <charset val="134"/>
      </rPr>
      <t>的高校或国内一流大学建设高校、双一流建设学科获得博士学位或从事博士后研究工作。</t>
    </r>
    <r>
      <rPr>
        <sz val="11"/>
        <color theme="1"/>
        <rFont val="Times New Roman"/>
        <family val="1"/>
      </rPr>
      <t xml:space="preserve">
5.</t>
    </r>
    <r>
      <rPr>
        <sz val="11"/>
        <color theme="1"/>
        <rFont val="宋体"/>
        <family val="3"/>
        <charset val="134"/>
      </rPr>
      <t>优选英语水平较好，有撰写英文论文和参加国际会议的能力，有国外留学经历和企业工作经验者。</t>
    </r>
    <phoneticPr fontId="3" type="noConversion"/>
  </si>
  <si>
    <r>
      <rPr>
        <sz val="11"/>
        <color rgb="FF000000"/>
        <rFont val="Times New Roman"/>
        <family val="1"/>
      </rPr>
      <t>1</t>
    </r>
    <r>
      <rPr>
        <sz val="11"/>
        <color rgb="FF000000"/>
        <rFont val="宋体"/>
        <family val="3"/>
        <charset val="134"/>
      </rPr>
      <t>、开展单分子器件的设计，制备和测量</t>
    </r>
    <r>
      <rPr>
        <sz val="11"/>
        <color rgb="FF000000"/>
        <rFont val="Times New Roman"/>
        <family val="1"/>
      </rPr>
      <t xml:space="preserve">
2</t>
    </r>
    <r>
      <rPr>
        <sz val="11"/>
        <color rgb="FF000000"/>
        <rFont val="SimSun"/>
        <charset val="134"/>
      </rPr>
      <t>、开展亚纳米体系的磁性电极制备</t>
    </r>
    <phoneticPr fontId="3" type="noConversion"/>
  </si>
  <si>
    <r>
      <rPr>
        <sz val="11"/>
        <color theme="1"/>
        <rFont val="Times New Roman"/>
        <family val="1"/>
      </rPr>
      <t>1.</t>
    </r>
    <r>
      <rPr>
        <sz val="11"/>
        <color theme="1"/>
        <rFont val="宋体"/>
        <family val="3"/>
        <charset val="134"/>
      </rPr>
      <t>具有物理、化学、光学、微电子等相关专业背景。</t>
    </r>
    <r>
      <rPr>
        <sz val="11"/>
        <color theme="1"/>
        <rFont val="Times New Roman"/>
        <family val="1"/>
      </rPr>
      <t xml:space="preserve">
2.</t>
    </r>
    <r>
      <rPr>
        <sz val="11"/>
        <color theme="1"/>
        <rFont val="宋体"/>
        <family val="3"/>
        <charset val="134"/>
      </rPr>
      <t>获得博士学位</t>
    </r>
    <r>
      <rPr>
        <sz val="11"/>
        <color theme="1"/>
        <rFont val="Times New Roman"/>
        <family val="1"/>
      </rPr>
      <t>5</t>
    </r>
    <r>
      <rPr>
        <sz val="11"/>
        <color theme="1"/>
        <rFont val="宋体"/>
        <family val="3"/>
        <charset val="134"/>
      </rPr>
      <t>年以内的全日制博士，优先</t>
    </r>
    <r>
      <rPr>
        <sz val="11"/>
        <color theme="1"/>
        <rFont val="Times New Roman"/>
        <family val="1"/>
      </rPr>
      <t>2023</t>
    </r>
    <r>
      <rPr>
        <sz val="11"/>
        <color theme="1"/>
        <rFont val="宋体"/>
        <family val="3"/>
        <charset val="134"/>
      </rPr>
      <t>年应届博士毕业生，身心健康，品学兼优，诚实可信，年龄一般不超过</t>
    </r>
    <r>
      <rPr>
        <sz val="11"/>
        <color theme="1"/>
        <rFont val="Times New Roman"/>
        <family val="1"/>
      </rPr>
      <t xml:space="preserve"> 35 </t>
    </r>
    <r>
      <rPr>
        <sz val="11"/>
        <color theme="1"/>
        <rFont val="宋体"/>
        <family val="3"/>
        <charset val="134"/>
      </rPr>
      <t>岁。条件优越者可以适当放宽。</t>
    </r>
    <r>
      <rPr>
        <sz val="11"/>
        <color theme="1"/>
        <rFont val="Times New Roman"/>
        <family val="1"/>
      </rPr>
      <t xml:space="preserve">
3.</t>
    </r>
    <r>
      <rPr>
        <sz val="11"/>
        <color theme="1"/>
        <rFont val="宋体"/>
        <family val="3"/>
        <charset val="134"/>
      </rPr>
      <t>具有良好的科研潜质、学术道德、团队合作意识和独立开展科学研究的能力。</t>
    </r>
    <r>
      <rPr>
        <sz val="11"/>
        <color theme="1"/>
        <rFont val="Times New Roman"/>
        <family val="1"/>
      </rPr>
      <t xml:space="preserve">
4.</t>
    </r>
    <r>
      <rPr>
        <sz val="11"/>
        <color theme="1"/>
        <rFont val="宋体"/>
        <family val="3"/>
        <charset val="134"/>
      </rPr>
      <t>优选国（境）外世界大学排名前</t>
    </r>
    <r>
      <rPr>
        <sz val="11"/>
        <color theme="1"/>
        <rFont val="Times New Roman"/>
        <family val="1"/>
      </rPr>
      <t>100</t>
    </r>
    <r>
      <rPr>
        <sz val="11"/>
        <color theme="1"/>
        <rFont val="宋体"/>
        <family val="3"/>
        <charset val="134"/>
      </rPr>
      <t>的高校或国内一流大学建设高校、双一流建设学科获得博士学位或从事博士后研究工作。</t>
    </r>
    <r>
      <rPr>
        <sz val="11"/>
        <color theme="1"/>
        <rFont val="Times New Roman"/>
        <family val="1"/>
      </rPr>
      <t xml:space="preserve">
5.</t>
    </r>
    <r>
      <rPr>
        <sz val="11"/>
        <color theme="1"/>
        <rFont val="宋体"/>
        <family val="3"/>
        <charset val="134"/>
      </rPr>
      <t>优选英语水平较好，有撰写英文论文和参加国际会议的能力，有国外留学经历和企业工作经验者。</t>
    </r>
    <phoneticPr fontId="3" type="noConversion"/>
  </si>
  <si>
    <r>
      <rPr>
        <sz val="11"/>
        <color theme="1"/>
        <rFont val="Times New Roman"/>
        <family val="1"/>
      </rPr>
      <t>1.</t>
    </r>
    <r>
      <rPr>
        <sz val="11"/>
        <color theme="1"/>
        <rFont val="宋体"/>
        <family val="3"/>
        <charset val="134"/>
      </rPr>
      <t>从事材料生长仿真软件的开发、二维材料的生长机制和性质研究；</t>
    </r>
    <r>
      <rPr>
        <sz val="11"/>
        <color theme="1"/>
        <rFont val="Times New Roman"/>
        <family val="1"/>
      </rPr>
      <t xml:space="preserve">
2.</t>
    </r>
    <r>
      <rPr>
        <sz val="11"/>
        <color theme="1"/>
        <rFont val="宋体"/>
        <family val="3"/>
        <charset val="134"/>
      </rPr>
      <t>撰写科研论文和专利；</t>
    </r>
    <r>
      <rPr>
        <sz val="11"/>
        <color theme="1"/>
        <rFont val="Times New Roman"/>
        <family val="1"/>
      </rPr>
      <t xml:space="preserve">
3.</t>
    </r>
    <r>
      <rPr>
        <sz val="11"/>
        <color theme="1"/>
        <rFont val="宋体"/>
        <family val="3"/>
        <charset val="134"/>
      </rPr>
      <t>参与实验室安排的其他科研、学术工作。</t>
    </r>
    <phoneticPr fontId="3" type="noConversion"/>
  </si>
  <si>
    <r>
      <rPr>
        <sz val="11"/>
        <color theme="1"/>
        <rFont val="Times New Roman"/>
        <family val="1"/>
      </rPr>
      <t>1.</t>
    </r>
    <r>
      <rPr>
        <sz val="11"/>
        <color theme="1"/>
        <rFont val="宋体"/>
        <family val="3"/>
        <charset val="134"/>
      </rPr>
      <t>具有凝聚态理论、计算化学、材料科学等相关专业背景。</t>
    </r>
    <r>
      <rPr>
        <sz val="11"/>
        <color theme="1"/>
        <rFont val="Times New Roman"/>
        <family val="1"/>
      </rPr>
      <t xml:space="preserve">
2.</t>
    </r>
    <r>
      <rPr>
        <sz val="11"/>
        <color theme="1"/>
        <rFont val="宋体"/>
        <family val="3"/>
        <charset val="134"/>
      </rPr>
      <t>获得博士学位</t>
    </r>
    <r>
      <rPr>
        <sz val="11"/>
        <color theme="1"/>
        <rFont val="Times New Roman"/>
        <family val="1"/>
      </rPr>
      <t>3</t>
    </r>
    <r>
      <rPr>
        <sz val="11"/>
        <color theme="1"/>
        <rFont val="宋体"/>
        <family val="3"/>
        <charset val="134"/>
      </rPr>
      <t>年以内的全日制博士，优先</t>
    </r>
    <r>
      <rPr>
        <sz val="11"/>
        <color theme="1"/>
        <rFont val="Times New Roman"/>
        <family val="1"/>
      </rPr>
      <t>2023</t>
    </r>
    <r>
      <rPr>
        <sz val="11"/>
        <color theme="1"/>
        <rFont val="宋体"/>
        <family val="3"/>
        <charset val="134"/>
      </rPr>
      <t>年应届博士毕业生，身心健康，品学兼优，诚实可信，年龄一般不超过</t>
    </r>
    <r>
      <rPr>
        <sz val="11"/>
        <color theme="1"/>
        <rFont val="Times New Roman"/>
        <family val="1"/>
      </rPr>
      <t xml:space="preserve"> 35 </t>
    </r>
    <r>
      <rPr>
        <sz val="11"/>
        <color theme="1"/>
        <rFont val="宋体"/>
        <family val="3"/>
        <charset val="134"/>
      </rPr>
      <t>岁。条件优越者可以适当放宽。</t>
    </r>
    <r>
      <rPr>
        <sz val="11"/>
        <color theme="1"/>
        <rFont val="Times New Roman"/>
        <family val="1"/>
      </rPr>
      <t xml:space="preserve">
3.</t>
    </r>
    <r>
      <rPr>
        <sz val="11"/>
        <color theme="1"/>
        <rFont val="宋体"/>
        <family val="3"/>
        <charset val="134"/>
      </rPr>
      <t>具有良好的科研潜质、学术道德、团队合作意识和独立开展科学研究的能力。</t>
    </r>
    <r>
      <rPr>
        <sz val="11"/>
        <color theme="1"/>
        <rFont val="Times New Roman"/>
        <family val="1"/>
      </rPr>
      <t xml:space="preserve">
4.</t>
    </r>
    <r>
      <rPr>
        <sz val="11"/>
        <color theme="1"/>
        <rFont val="宋体"/>
        <family val="3"/>
        <charset val="134"/>
      </rPr>
      <t>优选具有</t>
    </r>
    <r>
      <rPr>
        <sz val="11"/>
        <color theme="1"/>
        <rFont val="Times New Roman"/>
        <family val="1"/>
      </rPr>
      <t>Fortran/Python</t>
    </r>
    <r>
      <rPr>
        <sz val="11"/>
        <color theme="1"/>
        <rFont val="宋体"/>
        <family val="3"/>
        <charset val="134"/>
      </rPr>
      <t>等相关语言编程经验者</t>
    </r>
    <r>
      <rPr>
        <sz val="11"/>
        <color theme="1"/>
        <rFont val="Times New Roman"/>
        <family val="1"/>
      </rPr>
      <t xml:space="preserve">
5.</t>
    </r>
    <r>
      <rPr>
        <sz val="11"/>
        <color theme="1"/>
        <rFont val="宋体"/>
        <family val="3"/>
        <charset val="134"/>
      </rPr>
      <t>优选国（境）外世界大学排名前</t>
    </r>
    <r>
      <rPr>
        <sz val="11"/>
        <color theme="1"/>
        <rFont val="Times New Roman"/>
        <family val="1"/>
      </rPr>
      <t>200</t>
    </r>
    <r>
      <rPr>
        <sz val="11"/>
        <color theme="1"/>
        <rFont val="宋体"/>
        <family val="3"/>
        <charset val="134"/>
      </rPr>
      <t>的高校或国内一流大学建设高校、双一流建设学科获得博士学位或从事博士后研究工作。</t>
    </r>
    <r>
      <rPr>
        <sz val="11"/>
        <color theme="1"/>
        <rFont val="Times New Roman"/>
        <family val="1"/>
      </rPr>
      <t xml:space="preserve">
6.</t>
    </r>
    <r>
      <rPr>
        <sz val="11"/>
        <color theme="1"/>
        <rFont val="宋体"/>
        <family val="3"/>
        <charset val="134"/>
      </rPr>
      <t>优选英语水平较好，有撰写英文论文和参加国际会议的能力，有国外留学经历和企业工作经验者。</t>
    </r>
    <phoneticPr fontId="3" type="noConversion"/>
  </si>
  <si>
    <t>特别研究助理（博士后）</t>
  </si>
  <si>
    <t>科研</t>
  </si>
  <si>
    <t>从事相关领域科学研究，积极申请并承担国家与省市级各类科研基金项目，发表高水平科研论文等</t>
  </si>
  <si>
    <r>
      <t>1.</t>
    </r>
    <r>
      <rPr>
        <b/>
        <sz val="11"/>
        <color theme="1"/>
        <rFont val="宋体"/>
        <family val="3"/>
        <charset val="134"/>
        <scheme val="minor"/>
      </rPr>
      <t>基本年薪</t>
    </r>
    <r>
      <rPr>
        <sz val="11"/>
        <color theme="1"/>
        <rFont val="宋体"/>
        <family val="2"/>
        <scheme val="minor"/>
      </rPr>
      <t>：税前起薪27-35万元
2.</t>
    </r>
    <r>
      <rPr>
        <b/>
        <sz val="11"/>
        <color theme="1"/>
        <rFont val="宋体"/>
        <family val="3"/>
        <charset val="134"/>
        <scheme val="minor"/>
      </rPr>
      <t>科研经费</t>
    </r>
    <r>
      <rPr>
        <sz val="11"/>
        <color theme="1"/>
        <rFont val="宋体"/>
        <family val="2"/>
        <scheme val="minor"/>
      </rPr>
      <t>：至少提供5万科研经费；入选博士后人才计划另提供科研经费100万元；入选博士后基金项目提供1:1科研经费匹配；入选国家博士后人才计划生活津贴累加至个人。
3.</t>
    </r>
    <r>
      <rPr>
        <b/>
        <sz val="11"/>
        <color theme="1"/>
        <rFont val="宋体"/>
        <family val="3"/>
        <charset val="134"/>
        <scheme val="minor"/>
      </rPr>
      <t>福利保障</t>
    </r>
    <r>
      <rPr>
        <sz val="11"/>
        <color theme="1"/>
        <rFont val="宋体"/>
        <family val="2"/>
        <scheme val="minor"/>
      </rPr>
      <t>：人才公寓（可拎包入住）、带薪年假、五险一金、职工食堂、免费体检、工会福利等
4.</t>
    </r>
    <r>
      <rPr>
        <b/>
        <sz val="11"/>
        <color theme="1"/>
        <rFont val="宋体"/>
        <family val="3"/>
        <charset val="134"/>
        <scheme val="minor"/>
      </rPr>
      <t>职业发展</t>
    </r>
    <r>
      <rPr>
        <sz val="11"/>
        <color theme="1"/>
        <rFont val="宋体"/>
        <family val="2"/>
        <scheme val="minor"/>
      </rPr>
      <t>：博士后出站，可以申请中国科学院青年人才计划支持，科研经费支持最高可达800万（中国科学院提供400万，宁波材料所提供400万）
5.</t>
    </r>
    <r>
      <rPr>
        <b/>
        <sz val="11"/>
        <color theme="1"/>
        <rFont val="宋体"/>
        <family val="3"/>
        <charset val="134"/>
        <scheme val="minor"/>
      </rPr>
      <t>留甬补贴：</t>
    </r>
    <r>
      <rPr>
        <sz val="11"/>
        <color theme="1"/>
        <rFont val="宋体"/>
        <family val="2"/>
        <scheme val="minor"/>
      </rPr>
      <t>博士后出站留所工作享受留甬补贴40万，去宁波企业可享受留甬补贴60万。
6.</t>
    </r>
    <r>
      <rPr>
        <b/>
        <sz val="11"/>
        <color theme="1"/>
        <rFont val="宋体"/>
        <family val="3"/>
        <charset val="134"/>
        <scheme val="minor"/>
      </rPr>
      <t>其他补贴：</t>
    </r>
    <r>
      <rPr>
        <sz val="11"/>
        <color theme="1"/>
        <rFont val="宋体"/>
        <family val="2"/>
        <scheme val="minor"/>
      </rPr>
      <t>对新引进世界排名前200高校博士毕业生，在甬累计缴纳社保满6个月且无房的，市级给予10万元生活补助。</t>
    </r>
  </si>
  <si>
    <t>浙江宁波</t>
  </si>
  <si>
    <t>陈帆</t>
  </si>
  <si>
    <t>0574-86685112</t>
  </si>
  <si>
    <t>招聘网站：https://recruit.nimte.ac.cn/</t>
  </si>
  <si>
    <t>中国科学院上海营养与健康研究所</t>
    <phoneticPr fontId="3" type="noConversion"/>
  </si>
  <si>
    <t xml:space="preserve">杨俊 </t>
    <phoneticPr fontId="3" type="noConversion"/>
  </si>
  <si>
    <t>投递邮箱rjc@shao.ac.cn</t>
    <phoneticPr fontId="3" type="noConversion"/>
  </si>
  <si>
    <t>中国科学院分子植物科学卓越创新中心</t>
    <phoneticPr fontId="3" type="noConversion"/>
  </si>
  <si>
    <t>中国科学院宁波材料技术与工程研究所</t>
    <phoneticPr fontId="3" type="noConversion"/>
  </si>
  <si>
    <t>1.年龄不超过35周岁； 
2.取得相关领域博士学位，或即将获取博士学位； 
3.具有良好国内外教育背景，以第一作者发表过较高水平的学术论文；
4.良好的团队合作意识、沟通协调能力和浓厚的科研兴趣；
5.具有较强的独立科研能力，具备较强的分析问题和解决问题的能力；
6.	材料类、能源类、先进制造类、生物医学工程类相关专业，包括但不限于材料科学与工程、传播与海洋工程、机械工程、生物医学工程、电气工程、控制科学与工程、航空宇航科学与技术、物理学、化学、数学等。</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</si>
</sst>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400]h:mm:ss\ AM/PM"/>
  </numFmts>
  <fonts count="40">
    <font>
      <sz val="11"/>
      <color theme="1"/>
      <name val="宋体"/>
      <family val="2"/>
      <scheme val="minor"/>
    </font>
    <font>
      <sz val="11"/>
      <color theme="1"/>
      <name val="宋体"/>
      <family val="3"/>
      <charset val="134"/>
      <scheme val="minor"/>
    </font>
    <font>
      <b/>
      <sz val="9"/>
      <name val="宋体"/>
      <family val="3"/>
      <charset val="134"/>
      <scheme val="minor"/>
    </font>
    <font>
      <sz val="9"/>
      <name val="宋体"/>
      <family val="3"/>
      <charset val="134"/>
      <scheme val="minor"/>
    </font>
    <font>
      <sz val="9"/>
      <color indexed="81"/>
      <name val="宋体"/>
      <family val="3"/>
      <charset val="134"/>
    </font>
    <font>
      <b/>
      <sz val="9"/>
      <color indexed="81"/>
      <name val="宋体"/>
      <family val="3"/>
      <charset val="134"/>
    </font>
    <font>
      <sz val="20"/>
      <color theme="1"/>
      <name val="黑体"/>
      <family val="3"/>
      <charset val="134"/>
    </font>
    <font>
      <sz val="10"/>
      <color theme="1"/>
      <name val="宋体"/>
      <family val="2"/>
      <scheme val="minor"/>
    </font>
    <font>
      <sz val="10"/>
      <color theme="1"/>
      <name val="宋体"/>
      <family val="3"/>
      <charset val="134"/>
      <scheme val="minor"/>
    </font>
    <font>
      <sz val="10"/>
      <color rgb="FF000000"/>
      <name val="微软雅黑"/>
      <family val="2"/>
      <charset val="134"/>
    </font>
    <font>
      <sz val="7"/>
      <color rgb="FF000000"/>
      <name val="Times New Roman"/>
      <family val="1"/>
    </font>
    <font>
      <sz val="12"/>
      <color rgb="FF333333"/>
      <name val="微软雅黑"/>
      <family val="2"/>
      <charset val="134"/>
    </font>
    <font>
      <sz val="20"/>
      <color theme="1"/>
      <name val="黑体"/>
      <charset val="134"/>
    </font>
    <font>
      <b/>
      <sz val="9"/>
      <name val="宋体"/>
      <charset val="134"/>
      <scheme val="minor"/>
    </font>
    <font>
      <sz val="10"/>
      <color theme="1"/>
      <name val="宋体"/>
      <charset val="134"/>
      <scheme val="minor"/>
    </font>
    <font>
      <b/>
      <sz val="9"/>
      <name val="宋体"/>
      <charset val="134"/>
    </font>
    <font>
      <sz val="9"/>
      <name val="宋体"/>
      <charset val="134"/>
    </font>
    <font>
      <sz val="10.5"/>
      <color rgb="FF000000"/>
      <name val="黑体"/>
      <family val="3"/>
      <charset val="134"/>
    </font>
    <font>
      <b/>
      <sz val="9"/>
      <name val="宋体"/>
      <family val="3"/>
      <charset val="134"/>
    </font>
    <font>
      <sz val="9"/>
      <name val="宋体"/>
      <family val="3"/>
      <charset val="134"/>
    </font>
    <font>
      <sz val="9"/>
      <color theme="1"/>
      <name val="宋体"/>
      <family val="2"/>
      <scheme val="minor"/>
    </font>
    <font>
      <sz val="9"/>
      <color theme="1"/>
      <name val="宋体"/>
      <family val="3"/>
      <charset val="134"/>
      <scheme val="minor"/>
    </font>
    <font>
      <sz val="9"/>
      <name val="Arial"/>
      <family val="2"/>
    </font>
    <font>
      <sz val="10"/>
      <color theme="1"/>
      <name val="宋体"/>
      <family val="3"/>
      <charset val="134"/>
    </font>
    <font>
      <sz val="10"/>
      <color rgb="FF333333"/>
      <name val="宋体"/>
      <family val="3"/>
      <charset val="134"/>
    </font>
    <font>
      <sz val="9"/>
      <name val="宋体"/>
      <family val="2"/>
      <scheme val="minor"/>
    </font>
    <font>
      <sz val="10"/>
      <color theme="1"/>
      <name val="Times New Roman"/>
      <family val="1"/>
    </font>
    <font>
      <sz val="10"/>
      <color theme="1"/>
      <name val="Arial"/>
      <family val="2"/>
    </font>
    <font>
      <sz val="10"/>
      <name val="宋体"/>
      <family val="3"/>
      <charset val="134"/>
      <scheme val="minor"/>
    </font>
    <font>
      <sz val="10"/>
      <name val="宋体"/>
      <family val="3"/>
      <charset val="134"/>
    </font>
    <font>
      <sz val="10"/>
      <name val="Times New Roman"/>
      <family val="1"/>
    </font>
    <font>
      <sz val="11"/>
      <color theme="1"/>
      <name val="Times New Roman"/>
      <family val="1"/>
    </font>
    <font>
      <sz val="11"/>
      <color theme="1"/>
      <name val="宋体"/>
      <family val="3"/>
      <charset val="134"/>
    </font>
    <font>
      <sz val="10.5"/>
      <color theme="1"/>
      <name val="宋体"/>
      <family val="3"/>
      <charset val="134"/>
    </font>
    <font>
      <sz val="10.5"/>
      <color theme="1"/>
      <name val="Times New Roman"/>
      <family val="1"/>
    </font>
    <font>
      <sz val="11"/>
      <color rgb="FF000000"/>
      <name val="SimSun"/>
      <charset val="134"/>
    </font>
    <font>
      <sz val="11"/>
      <color rgb="FF000000"/>
      <name val="Times New Roman"/>
      <family val="1"/>
    </font>
    <font>
      <sz val="11"/>
      <color rgb="FF000000"/>
      <name val="宋体"/>
      <family val="3"/>
      <charset val="134"/>
    </font>
    <font>
      <b/>
      <sz val="11"/>
      <color theme="1"/>
      <name val="宋体"/>
      <family val="3"/>
      <charset val="134"/>
      <scheme val="minor"/>
    </font>
    <font>
      <u/>
      <sz val="11"/>
      <color theme="10"/>
      <name val="宋体"/>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s>
  <cellStyleXfs count="3">
    <xf numFmtId="0" fontId="0" fillId="0" borderId="0"/>
    <xf numFmtId="0" fontId="1" fillId="0" borderId="0">
      <alignment vertical="center"/>
    </xf>
    <xf numFmtId="0" fontId="39" fillId="0" borderId="0" applyNumberFormat="0" applyFill="0" applyBorder="0" applyAlignment="0" applyProtection="0"/>
  </cellStyleXfs>
  <cellXfs count="59">
    <xf numFmtId="0" fontId="0" fillId="0" borderId="0" xfId="0"/>
    <xf numFmtId="0" fontId="2" fillId="0" borderId="1" xfId="1" applyFont="1" applyBorder="1" applyAlignment="1">
      <alignment horizontal="center" vertical="center" wrapText="1"/>
    </xf>
    <xf numFmtId="49" fontId="2" fillId="0" borderId="1" xfId="1" applyNumberFormat="1" applyFont="1" applyBorder="1" applyAlignment="1">
      <alignment horizontal="center" vertical="center" wrapText="1"/>
    </xf>
    <xf numFmtId="0" fontId="0" fillId="0" borderId="1" xfId="0" applyBorder="1" applyAlignment="1">
      <alignment horizontal="center" vertical="center"/>
    </xf>
    <xf numFmtId="0" fontId="7" fillId="0" borderId="0" xfId="0" applyFont="1"/>
    <xf numFmtId="0" fontId="8" fillId="0" borderId="0" xfId="0" applyFont="1"/>
    <xf numFmtId="176" fontId="2" fillId="0" borderId="1" xfId="1" applyNumberFormat="1" applyFont="1" applyBorder="1" applyAlignment="1">
      <alignment horizontal="center" vertical="center" shrinkToFit="1"/>
    </xf>
    <xf numFmtId="176" fontId="0" fillId="0" borderId="1" xfId="0" applyNumberFormat="1" applyBorder="1" applyAlignment="1">
      <alignment horizontal="center" vertical="center" shrinkToFit="1"/>
    </xf>
    <xf numFmtId="176" fontId="8" fillId="0" borderId="0" xfId="0" applyNumberFormat="1" applyFont="1" applyAlignment="1">
      <alignment shrinkToFit="1"/>
    </xf>
    <xf numFmtId="176" fontId="0" fillId="0" borderId="0" xfId="0" applyNumberFormat="1" applyAlignment="1">
      <alignment shrinkToFit="1"/>
    </xf>
    <xf numFmtId="49" fontId="2" fillId="0" borderId="1" xfId="1" applyNumberFormat="1" applyFont="1" applyBorder="1" applyAlignment="1">
      <alignment horizontal="center" vertical="center" shrinkToFit="1"/>
    </xf>
    <xf numFmtId="0" fontId="0" fillId="2" borderId="1" xfId="0" applyFill="1" applyBorder="1" applyAlignment="1">
      <alignment horizontal="center" vertical="center" shrinkToFit="1"/>
    </xf>
    <xf numFmtId="0" fontId="0" fillId="0" borderId="0" xfId="0" applyAlignment="1">
      <alignment shrinkToFit="1"/>
    </xf>
    <xf numFmtId="0" fontId="0" fillId="0" borderId="1" xfId="0" applyBorder="1"/>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49" fontId="1" fillId="0" borderId="1" xfId="0" applyNumberFormat="1" applyFont="1" applyBorder="1" applyAlignment="1">
      <alignment horizontal="center" vertical="center" shrinkToFit="1"/>
    </xf>
    <xf numFmtId="49" fontId="0" fillId="0" borderId="1" xfId="0" applyNumberFormat="1" applyBorder="1" applyAlignment="1">
      <alignment horizontal="center" vertical="center" shrinkToFit="1"/>
    </xf>
    <xf numFmtId="0" fontId="11" fillId="0" borderId="1" xfId="0" applyFont="1" applyBorder="1" applyAlignment="1">
      <alignment horizontal="center" vertical="center" shrinkToFit="1"/>
    </xf>
    <xf numFmtId="0" fontId="0" fillId="0" borderId="0" xfId="0" applyAlignment="1">
      <alignment wrapText="1"/>
    </xf>
    <xf numFmtId="0" fontId="0" fillId="0" borderId="1" xfId="0" applyBorder="1" applyAlignment="1">
      <alignment shrinkToFit="1"/>
    </xf>
    <xf numFmtId="0" fontId="0" fillId="0" borderId="3" xfId="0" applyBorder="1" applyAlignment="1">
      <alignment horizontal="center" vertical="center"/>
    </xf>
    <xf numFmtId="176" fontId="0" fillId="0" borderId="3" xfId="0" applyNumberFormat="1" applyBorder="1" applyAlignment="1">
      <alignment horizontal="center" vertical="center" shrinkToFit="1"/>
    </xf>
    <xf numFmtId="0" fontId="0" fillId="2" borderId="3" xfId="0" applyFill="1" applyBorder="1" applyAlignment="1">
      <alignment horizontal="center" vertical="center" shrinkToFit="1"/>
    </xf>
    <xf numFmtId="0" fontId="0" fillId="0" borderId="3" xfId="0" applyBorder="1" applyAlignment="1">
      <alignment shrinkToFit="1"/>
    </xf>
    <xf numFmtId="0" fontId="0" fillId="0" borderId="3" xfId="0" applyBorder="1"/>
    <xf numFmtId="0" fontId="7" fillId="0" borderId="1" xfId="0" applyFont="1" applyBorder="1" applyAlignment="1">
      <alignment horizontal="center" vertical="center"/>
    </xf>
    <xf numFmtId="0" fontId="8" fillId="0" borderId="3" xfId="0" applyFont="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wrapText="1"/>
    </xf>
    <xf numFmtId="0" fontId="13" fillId="0" borderId="1" xfId="1" applyFont="1" applyBorder="1" applyAlignment="1">
      <alignment horizontal="center" vertical="center" wrapText="1"/>
    </xf>
    <xf numFmtId="49" fontId="13" fillId="0" borderId="1" xfId="1" applyNumberFormat="1" applyFont="1" applyBorder="1" applyAlignment="1">
      <alignment horizontal="center" vertical="center" wrapText="1"/>
    </xf>
    <xf numFmtId="0" fontId="0" fillId="0" borderId="1" xfId="0" applyBorder="1" applyAlignment="1">
      <alignment horizontal="left" vertical="center" wrapText="1"/>
    </xf>
    <xf numFmtId="0" fontId="14" fillId="0" borderId="0" xfId="0" applyFont="1"/>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49" fontId="8" fillId="0" borderId="1" xfId="0" applyNumberFormat="1" applyFont="1" applyBorder="1" applyAlignment="1">
      <alignment horizontal="center" vertical="center" wrapText="1"/>
    </xf>
    <xf numFmtId="0" fontId="8" fillId="0" borderId="3" xfId="0" applyFont="1" applyBorder="1" applyAlignment="1">
      <alignment horizontal="left" vertical="center" wrapText="1"/>
    </xf>
    <xf numFmtId="49" fontId="8" fillId="0" borderId="3" xfId="0" applyNumberFormat="1" applyFont="1" applyBorder="1" applyAlignment="1">
      <alignment horizontal="center" vertical="center" wrapText="1"/>
    </xf>
    <xf numFmtId="0" fontId="8" fillId="0" borderId="1" xfId="0" applyFont="1" applyBorder="1" applyAlignment="1">
      <alignment vertical="center" wrapText="1"/>
    </xf>
    <xf numFmtId="0" fontId="7" fillId="0" borderId="1" xfId="0" applyFont="1" applyBorder="1" applyAlignment="1">
      <alignment horizontal="left" vertical="center" wrapText="1"/>
    </xf>
    <xf numFmtId="0" fontId="23" fillId="0" borderId="1" xfId="0" applyFont="1" applyBorder="1" applyAlignment="1">
      <alignment horizontal="left" vertical="center" wrapText="1"/>
    </xf>
    <xf numFmtId="0" fontId="25"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left" vertical="center" wrapText="1"/>
    </xf>
    <xf numFmtId="0" fontId="28" fillId="0" borderId="1" xfId="0" applyFont="1" applyBorder="1" applyAlignment="1">
      <alignment horizontal="left" vertical="center" wrapText="1"/>
    </xf>
    <xf numFmtId="0" fontId="28" fillId="0" borderId="1" xfId="0" applyFont="1" applyBorder="1" applyAlignment="1">
      <alignment horizontal="left" wrapText="1"/>
    </xf>
    <xf numFmtId="0" fontId="28" fillId="0" borderId="1" xfId="0" applyFont="1" applyBorder="1" applyAlignment="1">
      <alignment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0"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12" fillId="0" borderId="2" xfId="0" applyFont="1" applyBorder="1" applyAlignment="1">
      <alignment horizontal="center" vertical="center"/>
    </xf>
    <xf numFmtId="0" fontId="39" fillId="0" borderId="1" xfId="2" applyBorder="1" applyAlignment="1">
      <alignment horizontal="center" vertical="center"/>
    </xf>
  </cellXfs>
  <cellStyles count="3">
    <cellStyle name="常规" xfId="0" builtinId="0"/>
    <cellStyle name="常规 2" xfId="1" xr:uid="{00000000-0005-0000-0000-000001000000}"/>
    <cellStyle name="超链接" xfId="2"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liang.tang@mail.sim.ac.cn" TargetMode="External"/><Relationship Id="rId18" Type="http://schemas.openxmlformats.org/officeDocument/2006/relationships/hyperlink" Target="mailto:wuaimin@mail.sim.ac.cn" TargetMode="External"/><Relationship Id="rId26" Type="http://schemas.openxmlformats.org/officeDocument/2006/relationships/hyperlink" Target="mailto:leizhu@mail.sim.ac.cn" TargetMode="External"/><Relationship Id="rId3" Type="http://schemas.openxmlformats.org/officeDocument/2006/relationships/hyperlink" Target="mailto:&#36213;&#24314;&#40857;jlzhao@mail.sim.ac.cn" TargetMode="External"/><Relationship Id="rId21" Type="http://schemas.openxmlformats.org/officeDocument/2006/relationships/hyperlink" Target="mailto:leizhu@mail.sim.ac.cn" TargetMode="External"/><Relationship Id="rId7" Type="http://schemas.openxmlformats.org/officeDocument/2006/relationships/hyperlink" Target="mailto:&#26446;&#23391;li.meng@mail.sim.ac.cn" TargetMode="External"/><Relationship Id="rId12" Type="http://schemas.openxmlformats.org/officeDocument/2006/relationships/hyperlink" Target="mailto:xiumei.yang@mail.sim.ac.cn" TargetMode="External"/><Relationship Id="rId17" Type="http://schemas.openxmlformats.org/officeDocument/2006/relationships/hyperlink" Target="mailto:t.you@mail.sim.ac.cn" TargetMode="External"/><Relationship Id="rId25" Type="http://schemas.openxmlformats.org/officeDocument/2006/relationships/hyperlink" Target="mailto:zqmu@mail.sim.ac.cn" TargetMode="External"/><Relationship Id="rId33" Type="http://schemas.openxmlformats.org/officeDocument/2006/relationships/comments" Target="../comments1.xml"/><Relationship Id="rId2" Type="http://schemas.openxmlformats.org/officeDocument/2006/relationships/hyperlink" Target="mailto:&#31206;&#26976;qinnan@mail.sim.ac.cn" TargetMode="External"/><Relationship Id="rId16" Type="http://schemas.openxmlformats.org/officeDocument/2006/relationships/hyperlink" Target="mailto:jialx@mail.sim.ac.cn" TargetMode="External"/><Relationship Id="rId20" Type="http://schemas.openxmlformats.org/officeDocument/2006/relationships/hyperlink" Target="mailto:wuaimin@mail.sim.ac.cn" TargetMode="External"/><Relationship Id="rId29" Type="http://schemas.openxmlformats.org/officeDocument/2006/relationships/hyperlink" Target="mailto:sdeng@mail.sim.ac.cn" TargetMode="External"/><Relationship Id="rId1" Type="http://schemas.openxmlformats.org/officeDocument/2006/relationships/hyperlink" Target="mailto:&#21608;&#24535;&#28059;ztzhou@mail.sim.ac.cn" TargetMode="External"/><Relationship Id="rId6" Type="http://schemas.openxmlformats.org/officeDocument/2006/relationships/hyperlink" Target="mailto:&#26446;&#23391;li.meng@mail.sim.ac.cn" TargetMode="External"/><Relationship Id="rId11" Type="http://schemas.openxmlformats.org/officeDocument/2006/relationships/hyperlink" Target="mailto:bin.zhou@mail.sim.ac.cn" TargetMode="External"/><Relationship Id="rId24" Type="http://schemas.openxmlformats.org/officeDocument/2006/relationships/hyperlink" Target="mailto:leizhu@mail.sim.ac.cn" TargetMode="External"/><Relationship Id="rId32" Type="http://schemas.openxmlformats.org/officeDocument/2006/relationships/vmlDrawing" Target="../drawings/vmlDrawing1.vml"/><Relationship Id="rId5" Type="http://schemas.openxmlformats.org/officeDocument/2006/relationships/hyperlink" Target="mailto:&#31243;&#24314;&#21151;jgcheng@mail.sim.ac.cn" TargetMode="External"/><Relationship Id="rId15" Type="http://schemas.openxmlformats.org/officeDocument/2006/relationships/hyperlink" Target="mailto:yan.cai@mail.sim.ac.cn" TargetMode="External"/><Relationship Id="rId23" Type="http://schemas.openxmlformats.org/officeDocument/2006/relationships/hyperlink" Target="mailto:leizhu@mail.sim.ac.cn" TargetMode="External"/><Relationship Id="rId28" Type="http://schemas.openxmlformats.org/officeDocument/2006/relationships/hyperlink" Target="mailto:sdeng@mail.sim.ac.cn" TargetMode="External"/><Relationship Id="rId10" Type="http://schemas.openxmlformats.org/officeDocument/2006/relationships/hyperlink" Target="mailto:wuliang@mail.sim.ac.cn" TargetMode="External"/><Relationship Id="rId19" Type="http://schemas.openxmlformats.org/officeDocument/2006/relationships/hyperlink" Target="mailto:wuaimin@mail.sim.ac.cn" TargetMode="External"/><Relationship Id="rId31" Type="http://schemas.openxmlformats.org/officeDocument/2006/relationships/printerSettings" Target="../printerSettings/printerSettings1.bin"/><Relationship Id="rId4" Type="http://schemas.openxmlformats.org/officeDocument/2006/relationships/hyperlink" Target="mailto:&#27494;&#38663;&#23431;zhenyu.wu@mail.sim.ac.cn" TargetMode="External"/><Relationship Id="rId9" Type="http://schemas.openxmlformats.org/officeDocument/2006/relationships/hyperlink" Target="mailto:&#20911;&#19990;&#20262;shilun.feng@mail.sim.ac.cn" TargetMode="External"/><Relationship Id="rId14" Type="http://schemas.openxmlformats.org/officeDocument/2006/relationships/hyperlink" Target="mailto:zqmu@mail.sim.ac.cn" TargetMode="External"/><Relationship Id="rId22" Type="http://schemas.openxmlformats.org/officeDocument/2006/relationships/hyperlink" Target="mailto:leizhu@mail.sim.ac.cn" TargetMode="External"/><Relationship Id="rId27" Type="http://schemas.openxmlformats.org/officeDocument/2006/relationships/hyperlink" Target="mailto:&#26446;&#28009;lihao@mail.sim.ac.cn" TargetMode="External"/><Relationship Id="rId30" Type="http://schemas.openxmlformats.org/officeDocument/2006/relationships/hyperlink" Target="mailto:haoli@mail.sim.ac.cn" TargetMode="External"/><Relationship Id="rId8" Type="http://schemas.openxmlformats.org/officeDocument/2006/relationships/hyperlink" Target="mailto:&#32599;&#28304;yuanluo@mail.sim.ac.cn"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hr@sinh.ac.cn" TargetMode="External"/><Relationship Id="rId18" Type="http://schemas.openxmlformats.org/officeDocument/2006/relationships/hyperlink" Target="mailto:hr@sinh.ac.cn" TargetMode="External"/><Relationship Id="rId26" Type="http://schemas.openxmlformats.org/officeDocument/2006/relationships/hyperlink" Target="mailto:hr@sinh.ac.cn" TargetMode="External"/><Relationship Id="rId39" Type="http://schemas.openxmlformats.org/officeDocument/2006/relationships/hyperlink" Target="mailto:hr@sinh.ac.cn" TargetMode="External"/><Relationship Id="rId21" Type="http://schemas.openxmlformats.org/officeDocument/2006/relationships/hyperlink" Target="mailto:hr@sinh.ac.cn" TargetMode="External"/><Relationship Id="rId34" Type="http://schemas.openxmlformats.org/officeDocument/2006/relationships/hyperlink" Target="mailto:hr@sinh.ac.cn" TargetMode="External"/><Relationship Id="rId7" Type="http://schemas.openxmlformats.org/officeDocument/2006/relationships/hyperlink" Target="mailto:hr@sinh.ac.cn" TargetMode="External"/><Relationship Id="rId2" Type="http://schemas.openxmlformats.org/officeDocument/2006/relationships/hyperlink" Target="mailto:hr@sinh.ac.cn" TargetMode="External"/><Relationship Id="rId16" Type="http://schemas.openxmlformats.org/officeDocument/2006/relationships/hyperlink" Target="mailto:hr@sinh.ac.cn" TargetMode="External"/><Relationship Id="rId20" Type="http://schemas.openxmlformats.org/officeDocument/2006/relationships/hyperlink" Target="mailto:hr@sinh.ac.cn" TargetMode="External"/><Relationship Id="rId29" Type="http://schemas.openxmlformats.org/officeDocument/2006/relationships/hyperlink" Target="mailto:hr@sinh.ac.cn" TargetMode="External"/><Relationship Id="rId41" Type="http://schemas.openxmlformats.org/officeDocument/2006/relationships/comments" Target="../comments3.xml"/><Relationship Id="rId1" Type="http://schemas.openxmlformats.org/officeDocument/2006/relationships/hyperlink" Target="mailto:hr@sinh.ac.cn" TargetMode="External"/><Relationship Id="rId6" Type="http://schemas.openxmlformats.org/officeDocument/2006/relationships/hyperlink" Target="mailto:hr@sinh.ac.cn" TargetMode="External"/><Relationship Id="rId11" Type="http://schemas.openxmlformats.org/officeDocument/2006/relationships/hyperlink" Target="mailto:hr@sinh.ac.cn" TargetMode="External"/><Relationship Id="rId24" Type="http://schemas.openxmlformats.org/officeDocument/2006/relationships/hyperlink" Target="mailto:hr@sinh.ac.cn" TargetMode="External"/><Relationship Id="rId32" Type="http://schemas.openxmlformats.org/officeDocument/2006/relationships/hyperlink" Target="mailto:hr@sinh.ac.cn" TargetMode="External"/><Relationship Id="rId37" Type="http://schemas.openxmlformats.org/officeDocument/2006/relationships/hyperlink" Target="mailto:hr@sinh.ac.cn" TargetMode="External"/><Relationship Id="rId40" Type="http://schemas.openxmlformats.org/officeDocument/2006/relationships/vmlDrawing" Target="../drawings/vmlDrawing3.vml"/><Relationship Id="rId5" Type="http://schemas.openxmlformats.org/officeDocument/2006/relationships/hyperlink" Target="mailto:hr@sinh.ac.cn" TargetMode="External"/><Relationship Id="rId15" Type="http://schemas.openxmlformats.org/officeDocument/2006/relationships/hyperlink" Target="mailto:hr@sinh.ac.cn" TargetMode="External"/><Relationship Id="rId23" Type="http://schemas.openxmlformats.org/officeDocument/2006/relationships/hyperlink" Target="mailto:hr@sinh.ac.cn" TargetMode="External"/><Relationship Id="rId28" Type="http://schemas.openxmlformats.org/officeDocument/2006/relationships/hyperlink" Target="mailto:hr@sinh.ac.cn" TargetMode="External"/><Relationship Id="rId36" Type="http://schemas.openxmlformats.org/officeDocument/2006/relationships/hyperlink" Target="mailto:hr@sinh.ac.cn" TargetMode="External"/><Relationship Id="rId10" Type="http://schemas.openxmlformats.org/officeDocument/2006/relationships/hyperlink" Target="mailto:hr@sinh.ac.cn" TargetMode="External"/><Relationship Id="rId19" Type="http://schemas.openxmlformats.org/officeDocument/2006/relationships/hyperlink" Target="mailto:hr@sinh.ac.cn" TargetMode="External"/><Relationship Id="rId31" Type="http://schemas.openxmlformats.org/officeDocument/2006/relationships/hyperlink" Target="mailto:hr@sinh.ac.cn" TargetMode="External"/><Relationship Id="rId4" Type="http://schemas.openxmlformats.org/officeDocument/2006/relationships/hyperlink" Target="mailto:hr@sinh.ac.cn" TargetMode="External"/><Relationship Id="rId9" Type="http://schemas.openxmlformats.org/officeDocument/2006/relationships/hyperlink" Target="mailto:hr@sinh.ac.cn" TargetMode="External"/><Relationship Id="rId14" Type="http://schemas.openxmlformats.org/officeDocument/2006/relationships/hyperlink" Target="mailto:hr@sinh.ac.cn" TargetMode="External"/><Relationship Id="rId22" Type="http://schemas.openxmlformats.org/officeDocument/2006/relationships/hyperlink" Target="mailto:hr@sinh.ac.cn" TargetMode="External"/><Relationship Id="rId27" Type="http://schemas.openxmlformats.org/officeDocument/2006/relationships/hyperlink" Target="mailto:hr@sinh.ac.cn" TargetMode="External"/><Relationship Id="rId30" Type="http://schemas.openxmlformats.org/officeDocument/2006/relationships/hyperlink" Target="mailto:hr@sinh.ac.cn" TargetMode="External"/><Relationship Id="rId35" Type="http://schemas.openxmlformats.org/officeDocument/2006/relationships/hyperlink" Target="mailto:hr@sinh.ac.cn" TargetMode="External"/><Relationship Id="rId8" Type="http://schemas.openxmlformats.org/officeDocument/2006/relationships/hyperlink" Target="mailto:hr@sinh.ac.cn" TargetMode="External"/><Relationship Id="rId3" Type="http://schemas.openxmlformats.org/officeDocument/2006/relationships/hyperlink" Target="mailto:hr@sinh.ac.cn" TargetMode="External"/><Relationship Id="rId12" Type="http://schemas.openxmlformats.org/officeDocument/2006/relationships/hyperlink" Target="mailto:hr@sinh.ac.cn" TargetMode="External"/><Relationship Id="rId17" Type="http://schemas.openxmlformats.org/officeDocument/2006/relationships/hyperlink" Target="mailto:hr@sinh.ac.cn" TargetMode="External"/><Relationship Id="rId25" Type="http://schemas.openxmlformats.org/officeDocument/2006/relationships/hyperlink" Target="mailto:hr@sinh.ac.cn" TargetMode="External"/><Relationship Id="rId33" Type="http://schemas.openxmlformats.org/officeDocument/2006/relationships/hyperlink" Target="mailto:hr@sinh.ac.cn" TargetMode="External"/><Relationship Id="rId38" Type="http://schemas.openxmlformats.org/officeDocument/2006/relationships/hyperlink" Target="mailto:hr@sinh.ac.cn"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3" Type="http://schemas.openxmlformats.org/officeDocument/2006/relationships/hyperlink" Target="mailto:xunl@ion.ac.cn" TargetMode="External"/><Relationship Id="rId18" Type="http://schemas.openxmlformats.org/officeDocument/2006/relationships/hyperlink" Target="mailto:shujiazhu@ion.ac.cn" TargetMode="External"/><Relationship Id="rId26" Type="http://schemas.openxmlformats.org/officeDocument/2006/relationships/hyperlink" Target="mailto:hbzhou@ion.ac.cn" TargetMode="External"/><Relationship Id="rId39" Type="http://schemas.openxmlformats.org/officeDocument/2006/relationships/printerSettings" Target="../printerSettings/printerSettings3.bin"/><Relationship Id="rId21" Type="http://schemas.openxmlformats.org/officeDocument/2006/relationships/hyperlink" Target="mailto:lechang@ion.ac.cn" TargetMode="External"/><Relationship Id="rId34" Type="http://schemas.openxmlformats.org/officeDocument/2006/relationships/hyperlink" Target="mailto:wangfei@ion.ac.cn" TargetMode="External"/><Relationship Id="rId7" Type="http://schemas.openxmlformats.org/officeDocument/2006/relationships/hyperlink" Target="mailto:sqcai@ion.ac.cn" TargetMode="External"/><Relationship Id="rId2" Type="http://schemas.openxmlformats.org/officeDocument/2006/relationships/hyperlink" Target="mailto:xiongzhiqi@ion.ac.cn" TargetMode="External"/><Relationship Id="rId16" Type="http://schemas.openxmlformats.org/officeDocument/2006/relationships/hyperlink" Target="mailto:yuejunchen@ion.ac.cn" TargetMode="External"/><Relationship Id="rId20" Type="http://schemas.openxmlformats.org/officeDocument/2006/relationships/hyperlink" Target="mailto:chun.xu@ion.ac.cn" TargetMode="External"/><Relationship Id="rId29" Type="http://schemas.openxmlformats.org/officeDocument/2006/relationships/hyperlink" Target="mailto:nikos.logothetis@icpbr.ac.cn" TargetMode="External"/><Relationship Id="rId41" Type="http://schemas.openxmlformats.org/officeDocument/2006/relationships/comments" Target="../comments5.xml"/><Relationship Id="rId1" Type="http://schemas.openxmlformats.org/officeDocument/2006/relationships/hyperlink" Target="mailto:jwzhou@ion.ac.cn" TargetMode="External"/><Relationship Id="rId6" Type="http://schemas.openxmlformats.org/officeDocument/2006/relationships/hyperlink" Target="mailto:qsun@ion.ac.cn" TargetMode="External"/><Relationship Id="rId11" Type="http://schemas.openxmlformats.org/officeDocument/2006/relationships/hyperlink" Target="mailto:tyang@ion.ac.cn" TargetMode="External"/><Relationship Id="rId24" Type="http://schemas.openxmlformats.org/officeDocument/2006/relationships/hyperlink" Target="mailto:zhezhang@ion.ac.cn" TargetMode="External"/><Relationship Id="rId32" Type="http://schemas.openxmlformats.org/officeDocument/2006/relationships/hyperlink" Target="mailto:vishal.kapoor@icpbr.ac.cn" TargetMode="External"/><Relationship Id="rId37" Type="http://schemas.openxmlformats.org/officeDocument/2006/relationships/hyperlink" Target="mailto:liping.wang@ion.ac.cn" TargetMode="External"/><Relationship Id="rId40" Type="http://schemas.openxmlformats.org/officeDocument/2006/relationships/vmlDrawing" Target="../drawings/vmlDrawing5.vml"/><Relationship Id="rId5" Type="http://schemas.openxmlformats.org/officeDocument/2006/relationships/hyperlink" Target="mailto:w.wang@ion.ac.cn" TargetMode="External"/><Relationship Id="rId15" Type="http://schemas.openxmlformats.org/officeDocument/2006/relationships/hyperlink" Target="mailto:liping.wang@ion.ac.cn" TargetMode="External"/><Relationship Id="rId23" Type="http://schemas.openxmlformats.org/officeDocument/2006/relationships/hyperlink" Target="mailto:yez@ion.ac.cn" TargetMode="External"/><Relationship Id="rId28" Type="http://schemas.openxmlformats.org/officeDocument/2006/relationships/hyperlink" Target="mailto:okazawa@ion.ac.cn" TargetMode="External"/><Relationship Id="rId36" Type="http://schemas.openxmlformats.org/officeDocument/2006/relationships/hyperlink" Target="mailto:liping.wang@ion.ac.cn" TargetMode="External"/><Relationship Id="rId10" Type="http://schemas.openxmlformats.org/officeDocument/2006/relationships/hyperlink" Target="mailto:jiehe@ion.ac.cn" TargetMode="External"/><Relationship Id="rId19" Type="http://schemas.openxmlformats.org/officeDocument/2006/relationships/hyperlink" Target="mailto:zhiyongliu@ion.ac.cn" TargetMode="External"/><Relationship Id="rId31" Type="http://schemas.openxmlformats.org/officeDocument/2006/relationships/hyperlink" Target="mailto:henry.evrard@icpbr.ac.cn" TargetMode="External"/><Relationship Id="rId4" Type="http://schemas.openxmlformats.org/officeDocument/2006/relationships/hyperlink" Target="mailto:forestdu@ion.ac.cn" TargetMode="External"/><Relationship Id="rId9" Type="http://schemas.openxmlformats.org/officeDocument/2006/relationships/hyperlink" Target="mailto:yangang.sun@ion.ac.cn" TargetMode="External"/><Relationship Id="rId14" Type="http://schemas.openxmlformats.org/officeDocument/2006/relationships/hyperlink" Target="mailto:wangkai@ion.ac.cn" TargetMode="External"/><Relationship Id="rId22" Type="http://schemas.openxmlformats.org/officeDocument/2006/relationships/hyperlink" Target="mailto:zliu2010@ion.ac.cn" TargetMode="External"/><Relationship Id="rId27" Type="http://schemas.openxmlformats.org/officeDocument/2006/relationships/hyperlink" Target="mailto:liyi@ion.ac.cn" TargetMode="External"/><Relationship Id="rId30" Type="http://schemas.openxmlformats.org/officeDocument/2006/relationships/hyperlink" Target="mailto:goran.angelovski@icpbr.ac.cn" TargetMode="External"/><Relationship Id="rId35" Type="http://schemas.openxmlformats.org/officeDocument/2006/relationships/hyperlink" Target="mailto:yuxiao@ion.ac.cn" TargetMode="External"/><Relationship Id="rId8" Type="http://schemas.openxmlformats.org/officeDocument/2006/relationships/hyperlink" Target="mailto:tonylicy@ion.ac.cn" TargetMode="External"/><Relationship Id="rId3" Type="http://schemas.openxmlformats.org/officeDocument/2006/relationships/hyperlink" Target="mailto:haishanyao@ion.ac.cn" TargetMode="External"/><Relationship Id="rId12" Type="http://schemas.openxmlformats.org/officeDocument/2006/relationships/hyperlink" Target="mailto:junyan@ion.ac.cn" TargetMode="External"/><Relationship Id="rId17" Type="http://schemas.openxmlformats.org/officeDocument/2006/relationships/hyperlink" Target="mailto:zliang@ion.ac.cn" TargetMode="External"/><Relationship Id="rId25" Type="http://schemas.openxmlformats.org/officeDocument/2006/relationships/hyperlink" Target="mailto:my@ion.ac.cn" TargetMode="External"/><Relationship Id="rId33" Type="http://schemas.openxmlformats.org/officeDocument/2006/relationships/hyperlink" Target="mailto:crliu@ion.ac.cn" TargetMode="External"/><Relationship Id="rId38" Type="http://schemas.openxmlformats.org/officeDocument/2006/relationships/hyperlink" Target="mailto:my@ion.ac.cn" TargetMode="External"/></Relationships>
</file>

<file path=xl/worksheets/_rels/sheet6.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mailto:&#25237;&#36882;&#37038;&#31665;rjc@shao.ac.cn" TargetMode="External"/><Relationship Id="rId7" Type="http://schemas.openxmlformats.org/officeDocument/2006/relationships/vmlDrawing" Target="../drawings/vmlDrawing6.vml"/><Relationship Id="rId2" Type="http://schemas.openxmlformats.org/officeDocument/2006/relationships/hyperlink" Target="mailto:&#25237;&#36882;&#37038;&#31665;rjc@shao.ac.cn" TargetMode="External"/><Relationship Id="rId1" Type="http://schemas.openxmlformats.org/officeDocument/2006/relationships/hyperlink" Target="mailto:&#25237;&#36882;&#37038;&#31665;rjc@shao.ac.cn" TargetMode="External"/><Relationship Id="rId6" Type="http://schemas.openxmlformats.org/officeDocument/2006/relationships/printerSettings" Target="../printerSettings/printerSettings4.bin"/><Relationship Id="rId5" Type="http://schemas.openxmlformats.org/officeDocument/2006/relationships/hyperlink" Target="mailto:&#25237;&#36882;&#37038;&#31665;rjc@shao.ac.cn" TargetMode="External"/><Relationship Id="rId4" Type="http://schemas.openxmlformats.org/officeDocument/2006/relationships/hyperlink" Target="mailto:&#25237;&#36882;&#37038;&#31665;rjc@shao.ac.cn"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4"/>
  <sheetViews>
    <sheetView topLeftCell="B49" workbookViewId="0">
      <selection activeCell="B49" sqref="B49"/>
    </sheetView>
  </sheetViews>
  <sheetFormatPr defaultRowHeight="14.4"/>
  <cols>
    <col min="1" max="1" width="6" customWidth="1"/>
    <col min="2" max="2" width="20.44140625" bestFit="1" customWidth="1"/>
    <col min="3" max="3" width="38.33203125" customWidth="1"/>
    <col min="4" max="4" width="5.6640625" customWidth="1"/>
    <col min="5" max="5" width="8.6640625" customWidth="1"/>
    <col min="6" max="6" width="46.109375" customWidth="1"/>
    <col min="7" max="7" width="40.88671875" customWidth="1"/>
    <col min="8" max="8" width="12" customWidth="1"/>
    <col min="9" max="9" width="15.88671875" customWidth="1"/>
    <col min="10" max="10" width="8.6640625" customWidth="1"/>
    <col min="11" max="11" width="19.33203125" bestFit="1" customWidth="1"/>
    <col min="12" max="12" width="19.6640625" customWidth="1"/>
  </cols>
  <sheetData>
    <row r="1" spans="1:12" ht="25.8">
      <c r="A1" s="55" t="s">
        <v>8</v>
      </c>
      <c r="B1" s="55"/>
      <c r="C1" s="55"/>
      <c r="D1" s="55"/>
      <c r="E1" s="55"/>
      <c r="F1" s="55"/>
      <c r="G1" s="55"/>
      <c r="H1" s="55"/>
      <c r="I1" s="55"/>
      <c r="J1" s="55"/>
      <c r="K1" s="55"/>
      <c r="L1" s="55"/>
    </row>
    <row r="2" spans="1:12" ht="21.6">
      <c r="A2" s="1" t="s">
        <v>0</v>
      </c>
      <c r="B2" s="2" t="s">
        <v>1</v>
      </c>
      <c r="C2" s="2" t="s">
        <v>2</v>
      </c>
      <c r="D2" s="2" t="s">
        <v>13</v>
      </c>
      <c r="E2" s="2" t="s">
        <v>4</v>
      </c>
      <c r="F2" s="2" t="s">
        <v>5</v>
      </c>
      <c r="G2" s="2" t="s">
        <v>250</v>
      </c>
      <c r="H2" s="2" t="s">
        <v>7</v>
      </c>
      <c r="I2" s="2" t="s">
        <v>6</v>
      </c>
      <c r="J2" s="2" t="s">
        <v>3</v>
      </c>
      <c r="K2" s="2" t="s">
        <v>9</v>
      </c>
      <c r="L2" s="2" t="s">
        <v>252</v>
      </c>
    </row>
    <row r="3" spans="1:12" ht="115.2">
      <c r="A3" s="28">
        <v>1</v>
      </c>
      <c r="B3" s="28" t="s">
        <v>619</v>
      </c>
      <c r="C3" s="28" t="s">
        <v>620</v>
      </c>
      <c r="D3" s="28">
        <v>1</v>
      </c>
      <c r="E3" s="28" t="s">
        <v>255</v>
      </c>
      <c r="F3" s="28" t="s">
        <v>621</v>
      </c>
      <c r="G3" s="28" t="s">
        <v>622</v>
      </c>
      <c r="H3" s="28" t="s">
        <v>623</v>
      </c>
      <c r="I3" s="28" t="s">
        <v>624</v>
      </c>
      <c r="J3" s="28" t="s">
        <v>625</v>
      </c>
      <c r="K3" s="28" t="s">
        <v>626</v>
      </c>
      <c r="L3" s="28"/>
    </row>
    <row r="4" spans="1:12" ht="129.6">
      <c r="A4" s="28">
        <v>2</v>
      </c>
      <c r="B4" s="28" t="s">
        <v>619</v>
      </c>
      <c r="C4" s="28" t="s">
        <v>627</v>
      </c>
      <c r="D4" s="28">
        <v>1</v>
      </c>
      <c r="E4" s="28" t="s">
        <v>255</v>
      </c>
      <c r="F4" s="28" t="s">
        <v>628</v>
      </c>
      <c r="G4" s="28" t="s">
        <v>629</v>
      </c>
      <c r="H4" s="28" t="s">
        <v>623</v>
      </c>
      <c r="I4" s="28" t="s">
        <v>624</v>
      </c>
      <c r="J4" s="28" t="s">
        <v>625</v>
      </c>
      <c r="K4" s="28" t="s">
        <v>626</v>
      </c>
      <c r="L4" s="28"/>
    </row>
    <row r="5" spans="1:12" ht="43.2">
      <c r="A5" s="28">
        <v>3</v>
      </c>
      <c r="B5" s="28" t="s">
        <v>619</v>
      </c>
      <c r="C5" s="28" t="s">
        <v>630</v>
      </c>
      <c r="D5" s="28">
        <v>1</v>
      </c>
      <c r="E5" s="28" t="s">
        <v>255</v>
      </c>
      <c r="F5" s="28" t="s">
        <v>631</v>
      </c>
      <c r="G5" s="28" t="s">
        <v>632</v>
      </c>
      <c r="H5" s="28" t="s">
        <v>623</v>
      </c>
      <c r="I5" s="28" t="s">
        <v>624</v>
      </c>
      <c r="J5" s="28" t="s">
        <v>625</v>
      </c>
      <c r="K5" s="28" t="s">
        <v>626</v>
      </c>
      <c r="L5" s="28"/>
    </row>
    <row r="6" spans="1:12" ht="57.6">
      <c r="A6" s="28">
        <v>4</v>
      </c>
      <c r="B6" s="28" t="s">
        <v>619</v>
      </c>
      <c r="C6" s="28" t="s">
        <v>633</v>
      </c>
      <c r="D6" s="28">
        <v>1</v>
      </c>
      <c r="E6" s="28" t="s">
        <v>255</v>
      </c>
      <c r="F6" s="28" t="s">
        <v>634</v>
      </c>
      <c r="G6" s="28" t="s">
        <v>635</v>
      </c>
      <c r="H6" s="28" t="s">
        <v>623</v>
      </c>
      <c r="I6" s="28" t="s">
        <v>624</v>
      </c>
      <c r="J6" s="28" t="s">
        <v>625</v>
      </c>
      <c r="K6" s="28" t="s">
        <v>626</v>
      </c>
      <c r="L6" s="28"/>
    </row>
    <row r="7" spans="1:12" ht="28.8">
      <c r="A7" s="28">
        <v>5</v>
      </c>
      <c r="B7" s="28" t="s">
        <v>619</v>
      </c>
      <c r="C7" s="28" t="s">
        <v>636</v>
      </c>
      <c r="D7" s="28">
        <v>1</v>
      </c>
      <c r="E7" s="28" t="s">
        <v>255</v>
      </c>
      <c r="F7" s="28" t="s">
        <v>637</v>
      </c>
      <c r="G7" s="28" t="s">
        <v>638</v>
      </c>
      <c r="H7" s="28" t="s">
        <v>623</v>
      </c>
      <c r="I7" s="28" t="s">
        <v>624</v>
      </c>
      <c r="J7" s="28" t="s">
        <v>625</v>
      </c>
      <c r="K7" s="28" t="s">
        <v>626</v>
      </c>
      <c r="L7" s="28"/>
    </row>
    <row r="8" spans="1:12" ht="57.6">
      <c r="A8" s="28">
        <v>6</v>
      </c>
      <c r="B8" s="28" t="s">
        <v>619</v>
      </c>
      <c r="C8" s="28" t="s">
        <v>639</v>
      </c>
      <c r="D8" s="28">
        <v>1</v>
      </c>
      <c r="E8" s="28" t="s">
        <v>255</v>
      </c>
      <c r="F8" s="28" t="s">
        <v>640</v>
      </c>
      <c r="G8" s="28" t="s">
        <v>641</v>
      </c>
      <c r="H8" s="28" t="s">
        <v>623</v>
      </c>
      <c r="I8" s="28" t="s">
        <v>624</v>
      </c>
      <c r="J8" s="28" t="s">
        <v>625</v>
      </c>
      <c r="K8" s="28" t="s">
        <v>626</v>
      </c>
      <c r="L8" s="28"/>
    </row>
    <row r="9" spans="1:12" ht="43.2">
      <c r="A9" s="28">
        <v>7</v>
      </c>
      <c r="B9" s="28" t="s">
        <v>619</v>
      </c>
      <c r="C9" s="28" t="s">
        <v>642</v>
      </c>
      <c r="D9" s="28">
        <v>1</v>
      </c>
      <c r="E9" s="28" t="s">
        <v>255</v>
      </c>
      <c r="F9" s="28" t="s">
        <v>643</v>
      </c>
      <c r="G9" s="28" t="s">
        <v>644</v>
      </c>
      <c r="H9" s="28" t="s">
        <v>623</v>
      </c>
      <c r="I9" s="28" t="s">
        <v>624</v>
      </c>
      <c r="J9" s="28" t="s">
        <v>625</v>
      </c>
      <c r="K9" s="28" t="s">
        <v>626</v>
      </c>
      <c r="L9" s="28"/>
    </row>
    <row r="10" spans="1:12" ht="43.2">
      <c r="A10" s="28">
        <v>8</v>
      </c>
      <c r="B10" s="28" t="s">
        <v>619</v>
      </c>
      <c r="C10" s="28" t="s">
        <v>645</v>
      </c>
      <c r="D10" s="28">
        <v>1</v>
      </c>
      <c r="E10" s="28" t="s">
        <v>255</v>
      </c>
      <c r="F10" s="28" t="s">
        <v>646</v>
      </c>
      <c r="G10" s="28" t="s">
        <v>647</v>
      </c>
      <c r="H10" s="28" t="s">
        <v>623</v>
      </c>
      <c r="I10" s="28" t="s">
        <v>624</v>
      </c>
      <c r="J10" s="28" t="s">
        <v>625</v>
      </c>
      <c r="K10" s="28" t="s">
        <v>626</v>
      </c>
      <c r="L10" s="28"/>
    </row>
    <row r="11" spans="1:12" ht="144">
      <c r="A11" s="28">
        <v>9</v>
      </c>
      <c r="B11" s="28" t="s">
        <v>619</v>
      </c>
      <c r="C11" s="28" t="s">
        <v>648</v>
      </c>
      <c r="D11" s="28">
        <v>1</v>
      </c>
      <c r="E11" s="28" t="s">
        <v>255</v>
      </c>
      <c r="F11" s="28" t="s">
        <v>649</v>
      </c>
      <c r="G11" s="28" t="s">
        <v>650</v>
      </c>
      <c r="H11" s="28" t="s">
        <v>623</v>
      </c>
      <c r="I11" s="28" t="s">
        <v>624</v>
      </c>
      <c r="J11" s="28" t="s">
        <v>625</v>
      </c>
      <c r="K11" s="28" t="s">
        <v>626</v>
      </c>
      <c r="L11" s="28"/>
    </row>
    <row r="12" spans="1:12" ht="72">
      <c r="A12" s="28">
        <v>10</v>
      </c>
      <c r="B12" s="28" t="s">
        <v>619</v>
      </c>
      <c r="C12" s="28" t="s">
        <v>651</v>
      </c>
      <c r="D12" s="28">
        <v>1</v>
      </c>
      <c r="E12" s="28" t="s">
        <v>255</v>
      </c>
      <c r="F12" s="28" t="s">
        <v>652</v>
      </c>
      <c r="G12" s="28" t="s">
        <v>653</v>
      </c>
      <c r="H12" s="28" t="s">
        <v>623</v>
      </c>
      <c r="I12" s="28" t="s">
        <v>624</v>
      </c>
      <c r="J12" s="28" t="s">
        <v>625</v>
      </c>
      <c r="K12" s="28" t="s">
        <v>626</v>
      </c>
      <c r="L12" s="28"/>
    </row>
    <row r="13" spans="1:12" ht="43.2">
      <c r="A13" s="28">
        <v>11</v>
      </c>
      <c r="B13" s="28" t="s">
        <v>619</v>
      </c>
      <c r="C13" s="28" t="s">
        <v>654</v>
      </c>
      <c r="D13" s="28">
        <v>1</v>
      </c>
      <c r="E13" s="28" t="s">
        <v>255</v>
      </c>
      <c r="F13" s="28" t="s">
        <v>655</v>
      </c>
      <c r="G13" s="28" t="s">
        <v>656</v>
      </c>
      <c r="H13" s="28" t="s">
        <v>623</v>
      </c>
      <c r="I13" s="28" t="s">
        <v>624</v>
      </c>
      <c r="J13" s="28" t="s">
        <v>625</v>
      </c>
      <c r="K13" s="28" t="s">
        <v>626</v>
      </c>
      <c r="L13" s="28"/>
    </row>
    <row r="14" spans="1:12" ht="43.2">
      <c r="A14" s="28">
        <v>12</v>
      </c>
      <c r="B14" s="28" t="s">
        <v>619</v>
      </c>
      <c r="C14" s="28" t="s">
        <v>657</v>
      </c>
      <c r="D14" s="28">
        <v>1</v>
      </c>
      <c r="E14" s="28" t="s">
        <v>255</v>
      </c>
      <c r="F14" s="28" t="s">
        <v>658</v>
      </c>
      <c r="G14" s="28" t="s">
        <v>659</v>
      </c>
      <c r="H14" s="28" t="s">
        <v>623</v>
      </c>
      <c r="I14" s="28" t="s">
        <v>624</v>
      </c>
      <c r="J14" s="28" t="s">
        <v>625</v>
      </c>
      <c r="K14" s="28" t="s">
        <v>626</v>
      </c>
      <c r="L14" s="28"/>
    </row>
    <row r="15" spans="1:12" ht="28.8">
      <c r="A15" s="28">
        <v>13</v>
      </c>
      <c r="B15" s="28" t="s">
        <v>619</v>
      </c>
      <c r="C15" s="28" t="s">
        <v>660</v>
      </c>
      <c r="D15" s="28">
        <v>1</v>
      </c>
      <c r="E15" s="28" t="s">
        <v>255</v>
      </c>
      <c r="F15" s="28" t="s">
        <v>661</v>
      </c>
      <c r="G15" s="28" t="s">
        <v>662</v>
      </c>
      <c r="H15" s="28" t="s">
        <v>623</v>
      </c>
      <c r="I15" s="28" t="s">
        <v>624</v>
      </c>
      <c r="J15" s="28" t="s">
        <v>625</v>
      </c>
      <c r="K15" s="28" t="s">
        <v>626</v>
      </c>
      <c r="L15" s="28"/>
    </row>
    <row r="16" spans="1:12" ht="72">
      <c r="A16" s="28">
        <v>14</v>
      </c>
      <c r="B16" s="28" t="s">
        <v>619</v>
      </c>
      <c r="C16" s="28" t="s">
        <v>663</v>
      </c>
      <c r="D16" s="28">
        <v>1</v>
      </c>
      <c r="E16" s="28" t="s">
        <v>255</v>
      </c>
      <c r="F16" s="28" t="s">
        <v>664</v>
      </c>
      <c r="G16" s="28" t="s">
        <v>665</v>
      </c>
      <c r="H16" s="28" t="s">
        <v>623</v>
      </c>
      <c r="I16" s="28" t="s">
        <v>624</v>
      </c>
      <c r="J16" s="28" t="s">
        <v>625</v>
      </c>
      <c r="K16" s="28" t="s">
        <v>626</v>
      </c>
      <c r="L16" s="28"/>
    </row>
    <row r="17" spans="1:12" ht="158.4">
      <c r="A17" s="28">
        <v>15</v>
      </c>
      <c r="B17" s="28" t="s">
        <v>619</v>
      </c>
      <c r="C17" s="28" t="s">
        <v>666</v>
      </c>
      <c r="D17" s="28">
        <v>1</v>
      </c>
      <c r="E17" s="28" t="s">
        <v>255</v>
      </c>
      <c r="F17" s="28" t="s">
        <v>667</v>
      </c>
      <c r="G17" s="28" t="s">
        <v>668</v>
      </c>
      <c r="H17" s="28" t="s">
        <v>623</v>
      </c>
      <c r="I17" s="28" t="s">
        <v>669</v>
      </c>
      <c r="J17" s="28" t="s">
        <v>625</v>
      </c>
      <c r="K17" s="28" t="s">
        <v>626</v>
      </c>
      <c r="L17" s="28"/>
    </row>
    <row r="18" spans="1:12" ht="28.8">
      <c r="A18" s="28">
        <v>16</v>
      </c>
      <c r="B18" s="28" t="s">
        <v>619</v>
      </c>
      <c r="C18" s="28" t="s">
        <v>670</v>
      </c>
      <c r="D18" s="28">
        <v>1</v>
      </c>
      <c r="E18" s="28" t="s">
        <v>255</v>
      </c>
      <c r="F18" s="28" t="s">
        <v>671</v>
      </c>
      <c r="G18" s="28" t="s">
        <v>672</v>
      </c>
      <c r="H18" s="28" t="s">
        <v>623</v>
      </c>
      <c r="I18" s="28" t="s">
        <v>669</v>
      </c>
      <c r="J18" s="28" t="s">
        <v>625</v>
      </c>
      <c r="K18" s="28" t="s">
        <v>626</v>
      </c>
      <c r="L18" s="28"/>
    </row>
    <row r="19" spans="1:12" ht="86.4">
      <c r="A19" s="28">
        <v>17</v>
      </c>
      <c r="B19" s="28" t="s">
        <v>619</v>
      </c>
      <c r="C19" s="28" t="s">
        <v>321</v>
      </c>
      <c r="D19" s="28">
        <v>1</v>
      </c>
      <c r="E19" s="28" t="s">
        <v>255</v>
      </c>
      <c r="F19" s="28" t="s">
        <v>673</v>
      </c>
      <c r="G19" s="28" t="s">
        <v>674</v>
      </c>
      <c r="H19" s="28" t="s">
        <v>623</v>
      </c>
      <c r="I19" s="28" t="s">
        <v>669</v>
      </c>
      <c r="J19" s="28" t="s">
        <v>625</v>
      </c>
      <c r="K19" s="28" t="s">
        <v>626</v>
      </c>
      <c r="L19" s="28"/>
    </row>
    <row r="20" spans="1:12" ht="100.8">
      <c r="A20" s="28">
        <v>18</v>
      </c>
      <c r="B20" s="28" t="s">
        <v>619</v>
      </c>
      <c r="C20" s="28" t="s">
        <v>675</v>
      </c>
      <c r="D20" s="28">
        <v>1</v>
      </c>
      <c r="E20" s="28" t="s">
        <v>255</v>
      </c>
      <c r="F20" s="28" t="s">
        <v>676</v>
      </c>
      <c r="G20" s="28" t="s">
        <v>677</v>
      </c>
      <c r="H20" s="28" t="s">
        <v>623</v>
      </c>
      <c r="I20" s="28" t="s">
        <v>669</v>
      </c>
      <c r="J20" s="28" t="s">
        <v>625</v>
      </c>
      <c r="K20" s="28" t="s">
        <v>626</v>
      </c>
      <c r="L20" s="28"/>
    </row>
    <row r="21" spans="1:12" ht="86.4">
      <c r="A21" s="28">
        <v>19</v>
      </c>
      <c r="B21" s="28" t="s">
        <v>619</v>
      </c>
      <c r="C21" s="28" t="s">
        <v>678</v>
      </c>
      <c r="D21" s="28">
        <v>1</v>
      </c>
      <c r="E21" s="28" t="s">
        <v>255</v>
      </c>
      <c r="F21" s="28" t="s">
        <v>679</v>
      </c>
      <c r="G21" s="28" t="s">
        <v>680</v>
      </c>
      <c r="H21" s="28" t="s">
        <v>623</v>
      </c>
      <c r="I21" s="28" t="s">
        <v>624</v>
      </c>
      <c r="J21" s="28" t="s">
        <v>625</v>
      </c>
      <c r="K21" s="28" t="s">
        <v>626</v>
      </c>
      <c r="L21" s="28"/>
    </row>
    <row r="22" spans="1:12" ht="57.6">
      <c r="A22" s="28">
        <v>20</v>
      </c>
      <c r="B22" s="28" t="s">
        <v>619</v>
      </c>
      <c r="C22" s="28" t="s">
        <v>681</v>
      </c>
      <c r="D22" s="28">
        <v>1</v>
      </c>
      <c r="E22" s="28" t="s">
        <v>255</v>
      </c>
      <c r="F22" s="28" t="s">
        <v>682</v>
      </c>
      <c r="G22" s="28" t="s">
        <v>683</v>
      </c>
      <c r="H22" s="28" t="s">
        <v>623</v>
      </c>
      <c r="I22" s="28" t="s">
        <v>669</v>
      </c>
      <c r="J22" s="28" t="s">
        <v>625</v>
      </c>
      <c r="K22" s="28" t="s">
        <v>626</v>
      </c>
      <c r="L22" s="28"/>
    </row>
    <row r="23" spans="1:12" ht="100.8">
      <c r="A23" s="28">
        <v>21</v>
      </c>
      <c r="B23" s="28" t="s">
        <v>619</v>
      </c>
      <c r="C23" s="28" t="s">
        <v>684</v>
      </c>
      <c r="D23" s="28">
        <v>1</v>
      </c>
      <c r="E23" s="28" t="s">
        <v>255</v>
      </c>
      <c r="F23" s="28" t="s">
        <v>685</v>
      </c>
      <c r="G23" s="28" t="s">
        <v>686</v>
      </c>
      <c r="H23" s="28" t="s">
        <v>623</v>
      </c>
      <c r="I23" s="28" t="s">
        <v>669</v>
      </c>
      <c r="J23" s="28" t="s">
        <v>625</v>
      </c>
      <c r="K23" s="28" t="s">
        <v>626</v>
      </c>
      <c r="L23" s="28"/>
    </row>
    <row r="24" spans="1:12" ht="57.6">
      <c r="A24" s="28">
        <v>22</v>
      </c>
      <c r="B24" s="28" t="s">
        <v>619</v>
      </c>
      <c r="C24" s="28" t="s">
        <v>687</v>
      </c>
      <c r="D24" s="28">
        <v>1</v>
      </c>
      <c r="E24" s="28" t="s">
        <v>255</v>
      </c>
      <c r="F24" s="28" t="s">
        <v>688</v>
      </c>
      <c r="G24" s="28" t="s">
        <v>689</v>
      </c>
      <c r="H24" s="28" t="s">
        <v>623</v>
      </c>
      <c r="I24" s="28" t="s">
        <v>669</v>
      </c>
      <c r="J24" s="28" t="s">
        <v>625</v>
      </c>
      <c r="K24" s="28" t="s">
        <v>626</v>
      </c>
      <c r="L24" s="28"/>
    </row>
    <row r="25" spans="1:12" ht="86.4">
      <c r="A25" s="28">
        <v>23</v>
      </c>
      <c r="B25" s="28" t="s">
        <v>619</v>
      </c>
      <c r="C25" s="28" t="s">
        <v>690</v>
      </c>
      <c r="D25" s="28">
        <v>1</v>
      </c>
      <c r="E25" s="28" t="s">
        <v>255</v>
      </c>
      <c r="F25" s="28" t="s">
        <v>691</v>
      </c>
      <c r="G25" s="28" t="s">
        <v>692</v>
      </c>
      <c r="H25" s="28" t="s">
        <v>623</v>
      </c>
      <c r="I25" s="28" t="s">
        <v>669</v>
      </c>
      <c r="J25" s="28" t="s">
        <v>625</v>
      </c>
      <c r="K25" s="28" t="s">
        <v>626</v>
      </c>
      <c r="L25" s="28"/>
    </row>
    <row r="26" spans="1:12" ht="100.8">
      <c r="A26" s="28">
        <v>24</v>
      </c>
      <c r="B26" s="28" t="s">
        <v>619</v>
      </c>
      <c r="C26" s="28" t="s">
        <v>693</v>
      </c>
      <c r="D26" s="28">
        <v>1</v>
      </c>
      <c r="E26" s="28" t="s">
        <v>255</v>
      </c>
      <c r="F26" s="28" t="s">
        <v>694</v>
      </c>
      <c r="G26" s="28" t="s">
        <v>695</v>
      </c>
      <c r="H26" s="28" t="s">
        <v>623</v>
      </c>
      <c r="I26" s="28" t="s">
        <v>624</v>
      </c>
      <c r="J26" s="28" t="s">
        <v>625</v>
      </c>
      <c r="K26" s="28" t="s">
        <v>626</v>
      </c>
      <c r="L26" s="28"/>
    </row>
    <row r="27" spans="1:12" ht="172.8">
      <c r="A27" s="28">
        <v>25</v>
      </c>
      <c r="B27" s="28" t="s">
        <v>619</v>
      </c>
      <c r="C27" s="28" t="s">
        <v>696</v>
      </c>
      <c r="D27" s="28">
        <v>1</v>
      </c>
      <c r="E27" s="28" t="s">
        <v>255</v>
      </c>
      <c r="F27" s="28" t="s">
        <v>697</v>
      </c>
      <c r="G27" s="28" t="s">
        <v>698</v>
      </c>
      <c r="H27" s="28" t="s">
        <v>623</v>
      </c>
      <c r="I27" s="28" t="s">
        <v>624</v>
      </c>
      <c r="J27" s="28" t="s">
        <v>625</v>
      </c>
      <c r="K27" s="28" t="s">
        <v>626</v>
      </c>
      <c r="L27" s="28"/>
    </row>
    <row r="28" spans="1:12" ht="100.8">
      <c r="A28" s="28">
        <v>26</v>
      </c>
      <c r="B28" s="28" t="s">
        <v>619</v>
      </c>
      <c r="C28" s="28" t="s">
        <v>699</v>
      </c>
      <c r="D28" s="28">
        <v>1</v>
      </c>
      <c r="E28" s="28" t="s">
        <v>255</v>
      </c>
      <c r="F28" s="28" t="s">
        <v>700</v>
      </c>
      <c r="G28" s="28" t="s">
        <v>701</v>
      </c>
      <c r="H28" s="28" t="s">
        <v>623</v>
      </c>
      <c r="I28" s="28" t="s">
        <v>624</v>
      </c>
      <c r="J28" s="28" t="s">
        <v>625</v>
      </c>
      <c r="K28" s="28" t="s">
        <v>626</v>
      </c>
      <c r="L28" s="28"/>
    </row>
    <row r="29" spans="1:12" ht="216">
      <c r="A29" s="28">
        <v>27</v>
      </c>
      <c r="B29" s="28" t="s">
        <v>619</v>
      </c>
      <c r="C29" s="28" t="s">
        <v>702</v>
      </c>
      <c r="D29" s="28">
        <v>1</v>
      </c>
      <c r="E29" s="28" t="s">
        <v>255</v>
      </c>
      <c r="F29" s="28" t="s">
        <v>703</v>
      </c>
      <c r="G29" s="28" t="s">
        <v>704</v>
      </c>
      <c r="H29" s="28" t="s">
        <v>623</v>
      </c>
      <c r="I29" s="28" t="s">
        <v>624</v>
      </c>
      <c r="J29" s="28" t="s">
        <v>625</v>
      </c>
      <c r="K29" s="28" t="s">
        <v>626</v>
      </c>
      <c r="L29" s="28"/>
    </row>
    <row r="30" spans="1:12" ht="129.6">
      <c r="A30" s="28">
        <v>28</v>
      </c>
      <c r="B30" s="28" t="s">
        <v>619</v>
      </c>
      <c r="C30" s="28" t="s">
        <v>705</v>
      </c>
      <c r="D30" s="28">
        <v>1</v>
      </c>
      <c r="E30" s="28" t="s">
        <v>255</v>
      </c>
      <c r="F30" s="28" t="s">
        <v>706</v>
      </c>
      <c r="G30" s="28" t="s">
        <v>707</v>
      </c>
      <c r="H30" s="28" t="s">
        <v>623</v>
      </c>
      <c r="I30" s="28" t="s">
        <v>624</v>
      </c>
      <c r="J30" s="28" t="s">
        <v>625</v>
      </c>
      <c r="K30" s="28" t="s">
        <v>626</v>
      </c>
      <c r="L30" s="28"/>
    </row>
    <row r="31" spans="1:12" ht="115.2">
      <c r="A31" s="28">
        <v>29</v>
      </c>
      <c r="B31" s="28" t="s">
        <v>619</v>
      </c>
      <c r="C31" s="28" t="s">
        <v>705</v>
      </c>
      <c r="D31" s="28">
        <v>1</v>
      </c>
      <c r="E31" s="28" t="s">
        <v>255</v>
      </c>
      <c r="F31" s="28" t="s">
        <v>708</v>
      </c>
      <c r="G31" s="28" t="s">
        <v>709</v>
      </c>
      <c r="H31" s="28" t="s">
        <v>623</v>
      </c>
      <c r="I31" s="28" t="s">
        <v>624</v>
      </c>
      <c r="J31" s="28" t="s">
        <v>625</v>
      </c>
      <c r="K31" s="28" t="s">
        <v>626</v>
      </c>
      <c r="L31" s="28"/>
    </row>
    <row r="32" spans="1:12" ht="57.6">
      <c r="A32" s="28">
        <v>30</v>
      </c>
      <c r="B32" s="28" t="s">
        <v>619</v>
      </c>
      <c r="C32" s="28" t="s">
        <v>710</v>
      </c>
      <c r="D32" s="28">
        <v>1</v>
      </c>
      <c r="E32" s="28" t="s">
        <v>255</v>
      </c>
      <c r="F32" s="28" t="s">
        <v>711</v>
      </c>
      <c r="G32" s="28" t="s">
        <v>712</v>
      </c>
      <c r="H32" s="28" t="s">
        <v>623</v>
      </c>
      <c r="I32" s="28" t="s">
        <v>669</v>
      </c>
      <c r="J32" s="28" t="s">
        <v>625</v>
      </c>
      <c r="K32" s="28" t="s">
        <v>626</v>
      </c>
      <c r="L32" s="28"/>
    </row>
    <row r="33" spans="1:12" ht="57.6">
      <c r="A33" s="28">
        <v>31</v>
      </c>
      <c r="B33" s="28" t="s">
        <v>619</v>
      </c>
      <c r="C33" s="28" t="s">
        <v>713</v>
      </c>
      <c r="D33" s="28">
        <v>1</v>
      </c>
      <c r="E33" s="28" t="s">
        <v>255</v>
      </c>
      <c r="F33" s="28" t="s">
        <v>714</v>
      </c>
      <c r="G33" s="28" t="s">
        <v>715</v>
      </c>
      <c r="H33" s="28" t="s">
        <v>623</v>
      </c>
      <c r="I33" s="28" t="s">
        <v>716</v>
      </c>
      <c r="J33" s="28" t="s">
        <v>625</v>
      </c>
      <c r="K33" s="28" t="s">
        <v>626</v>
      </c>
      <c r="L33" s="28"/>
    </row>
    <row r="34" spans="1:12" ht="72">
      <c r="A34" s="28">
        <v>32</v>
      </c>
      <c r="B34" s="28" t="s">
        <v>619</v>
      </c>
      <c r="C34" s="28" t="s">
        <v>717</v>
      </c>
      <c r="D34" s="28">
        <v>1</v>
      </c>
      <c r="E34" s="28" t="s">
        <v>255</v>
      </c>
      <c r="F34" s="28" t="s">
        <v>718</v>
      </c>
      <c r="G34" s="28" t="s">
        <v>719</v>
      </c>
      <c r="H34" s="28" t="s">
        <v>623</v>
      </c>
      <c r="I34" s="28" t="s">
        <v>669</v>
      </c>
      <c r="J34" s="28" t="s">
        <v>625</v>
      </c>
      <c r="K34" s="28" t="s">
        <v>626</v>
      </c>
      <c r="L34" s="28"/>
    </row>
    <row r="35" spans="1:12" ht="72">
      <c r="A35" s="28">
        <v>33</v>
      </c>
      <c r="B35" s="28" t="s">
        <v>619</v>
      </c>
      <c r="C35" s="28" t="s">
        <v>720</v>
      </c>
      <c r="D35" s="28">
        <v>1</v>
      </c>
      <c r="E35" s="28" t="s">
        <v>255</v>
      </c>
      <c r="F35" s="28" t="s">
        <v>721</v>
      </c>
      <c r="G35" s="28" t="s">
        <v>722</v>
      </c>
      <c r="H35" s="28" t="s">
        <v>623</v>
      </c>
      <c r="I35" s="28" t="s">
        <v>624</v>
      </c>
      <c r="J35" s="28" t="s">
        <v>625</v>
      </c>
      <c r="K35" s="28" t="s">
        <v>626</v>
      </c>
      <c r="L35" s="28"/>
    </row>
    <row r="36" spans="1:12" ht="43.2">
      <c r="A36" s="28">
        <v>34</v>
      </c>
      <c r="B36" s="28" t="s">
        <v>619</v>
      </c>
      <c r="C36" s="28" t="s">
        <v>723</v>
      </c>
      <c r="D36" s="28">
        <v>1</v>
      </c>
      <c r="E36" s="28" t="s">
        <v>255</v>
      </c>
      <c r="F36" s="28" t="s">
        <v>724</v>
      </c>
      <c r="G36" s="28" t="s">
        <v>725</v>
      </c>
      <c r="H36" s="28" t="s">
        <v>623</v>
      </c>
      <c r="I36" s="28" t="s">
        <v>669</v>
      </c>
      <c r="J36" s="28" t="s">
        <v>625</v>
      </c>
      <c r="K36" s="28" t="s">
        <v>626</v>
      </c>
      <c r="L36" s="28"/>
    </row>
    <row r="37" spans="1:12" ht="43.2">
      <c r="A37" s="28">
        <v>35</v>
      </c>
      <c r="B37" s="28" t="s">
        <v>619</v>
      </c>
      <c r="C37" s="28" t="s">
        <v>726</v>
      </c>
      <c r="D37" s="28">
        <v>1</v>
      </c>
      <c r="E37" s="28" t="s">
        <v>255</v>
      </c>
      <c r="F37" s="28" t="s">
        <v>727</v>
      </c>
      <c r="G37" s="28" t="s">
        <v>725</v>
      </c>
      <c r="H37" s="28" t="s">
        <v>623</v>
      </c>
      <c r="I37" s="28" t="s">
        <v>669</v>
      </c>
      <c r="J37" s="28" t="s">
        <v>625</v>
      </c>
      <c r="K37" s="28" t="s">
        <v>626</v>
      </c>
      <c r="L37" s="28"/>
    </row>
    <row r="38" spans="1:12" ht="57.6">
      <c r="A38" s="28">
        <v>36</v>
      </c>
      <c r="B38" s="28" t="s">
        <v>619</v>
      </c>
      <c r="C38" s="28" t="s">
        <v>728</v>
      </c>
      <c r="D38" s="28">
        <v>1</v>
      </c>
      <c r="E38" s="28" t="s">
        <v>255</v>
      </c>
      <c r="F38" s="28" t="s">
        <v>729</v>
      </c>
      <c r="G38" s="28" t="s">
        <v>730</v>
      </c>
      <c r="H38" s="28" t="s">
        <v>623</v>
      </c>
      <c r="I38" s="28" t="s">
        <v>669</v>
      </c>
      <c r="J38" s="28" t="s">
        <v>625</v>
      </c>
      <c r="K38" s="28" t="s">
        <v>626</v>
      </c>
      <c r="L38" s="28"/>
    </row>
    <row r="39" spans="1:12" ht="57.6">
      <c r="A39" s="28">
        <v>37</v>
      </c>
      <c r="B39" s="28" t="s">
        <v>619</v>
      </c>
      <c r="C39" s="28" t="s">
        <v>731</v>
      </c>
      <c r="D39" s="28">
        <v>1</v>
      </c>
      <c r="E39" s="28" t="s">
        <v>255</v>
      </c>
      <c r="F39" s="28" t="s">
        <v>732</v>
      </c>
      <c r="G39" s="28" t="s">
        <v>733</v>
      </c>
      <c r="H39" s="28" t="s">
        <v>623</v>
      </c>
      <c r="I39" s="28" t="s">
        <v>624</v>
      </c>
      <c r="J39" s="28" t="s">
        <v>625</v>
      </c>
      <c r="K39" s="28" t="s">
        <v>626</v>
      </c>
      <c r="L39" s="28"/>
    </row>
    <row r="40" spans="1:12" ht="144">
      <c r="A40" s="28">
        <v>38</v>
      </c>
      <c r="B40" s="28" t="s">
        <v>619</v>
      </c>
      <c r="C40" s="28" t="s">
        <v>734</v>
      </c>
      <c r="D40" s="28">
        <v>1</v>
      </c>
      <c r="E40" s="28" t="s">
        <v>255</v>
      </c>
      <c r="F40" s="28" t="s">
        <v>735</v>
      </c>
      <c r="G40" s="28" t="s">
        <v>736</v>
      </c>
      <c r="H40" s="28" t="s">
        <v>623</v>
      </c>
      <c r="I40" s="28" t="s">
        <v>624</v>
      </c>
      <c r="J40" s="28" t="s">
        <v>625</v>
      </c>
      <c r="K40" s="28" t="s">
        <v>626</v>
      </c>
      <c r="L40" s="28"/>
    </row>
    <row r="41" spans="1:12" ht="43.2">
      <c r="A41" s="28">
        <v>39</v>
      </c>
      <c r="B41" s="28" t="s">
        <v>619</v>
      </c>
      <c r="C41" s="28" t="s">
        <v>737</v>
      </c>
      <c r="D41" s="28">
        <v>1</v>
      </c>
      <c r="E41" s="28" t="s">
        <v>255</v>
      </c>
      <c r="F41" s="28" t="s">
        <v>738</v>
      </c>
      <c r="G41" s="28" t="s">
        <v>739</v>
      </c>
      <c r="H41" s="28" t="s">
        <v>623</v>
      </c>
      <c r="I41" s="28" t="s">
        <v>669</v>
      </c>
      <c r="J41" s="28" t="s">
        <v>625</v>
      </c>
      <c r="K41" s="28" t="s">
        <v>626</v>
      </c>
      <c r="L41" s="28"/>
    </row>
    <row r="42" spans="1:12" ht="43.2">
      <c r="A42" s="28">
        <v>40</v>
      </c>
      <c r="B42" s="28" t="s">
        <v>619</v>
      </c>
      <c r="C42" s="28" t="s">
        <v>740</v>
      </c>
      <c r="D42" s="28">
        <v>1</v>
      </c>
      <c r="E42" s="28" t="s">
        <v>255</v>
      </c>
      <c r="F42" s="28" t="s">
        <v>741</v>
      </c>
      <c r="G42" s="28" t="s">
        <v>742</v>
      </c>
      <c r="H42" s="28" t="s">
        <v>623</v>
      </c>
      <c r="I42" s="28" t="s">
        <v>669</v>
      </c>
      <c r="J42" s="28" t="s">
        <v>625</v>
      </c>
      <c r="K42" s="28" t="s">
        <v>626</v>
      </c>
      <c r="L42" s="28"/>
    </row>
    <row r="43" spans="1:12" ht="43.2">
      <c r="A43" s="28">
        <v>41</v>
      </c>
      <c r="B43" s="28" t="s">
        <v>619</v>
      </c>
      <c r="C43" s="28" t="s">
        <v>743</v>
      </c>
      <c r="D43" s="28">
        <v>1</v>
      </c>
      <c r="E43" s="28" t="s">
        <v>255</v>
      </c>
      <c r="F43" s="28" t="s">
        <v>744</v>
      </c>
      <c r="G43" s="28" t="s">
        <v>745</v>
      </c>
      <c r="H43" s="28" t="s">
        <v>623</v>
      </c>
      <c r="I43" s="28" t="s">
        <v>669</v>
      </c>
      <c r="J43" s="28" t="s">
        <v>625</v>
      </c>
      <c r="K43" s="28" t="s">
        <v>626</v>
      </c>
      <c r="L43" s="28"/>
    </row>
    <row r="44" spans="1:12" ht="72">
      <c r="A44" s="28">
        <v>42</v>
      </c>
      <c r="B44" s="28" t="s">
        <v>619</v>
      </c>
      <c r="C44" s="28" t="s">
        <v>746</v>
      </c>
      <c r="D44" s="28">
        <v>1</v>
      </c>
      <c r="E44" s="28" t="s">
        <v>255</v>
      </c>
      <c r="F44" s="28" t="s">
        <v>747</v>
      </c>
      <c r="G44" s="28" t="s">
        <v>748</v>
      </c>
      <c r="H44" s="28" t="s">
        <v>623</v>
      </c>
      <c r="I44" s="28" t="s">
        <v>669</v>
      </c>
      <c r="J44" s="28" t="s">
        <v>625</v>
      </c>
      <c r="K44" s="28" t="s">
        <v>626</v>
      </c>
      <c r="L44" s="28"/>
    </row>
    <row r="45" spans="1:12" ht="129.6">
      <c r="A45" s="28">
        <v>43</v>
      </c>
      <c r="B45" s="28" t="s">
        <v>619</v>
      </c>
      <c r="C45" s="28" t="s">
        <v>749</v>
      </c>
      <c r="D45" s="28">
        <v>1</v>
      </c>
      <c r="E45" s="28" t="s">
        <v>255</v>
      </c>
      <c r="F45" s="28" t="s">
        <v>750</v>
      </c>
      <c r="G45" s="28" t="s">
        <v>751</v>
      </c>
      <c r="H45" s="28" t="s">
        <v>623</v>
      </c>
      <c r="I45" s="28" t="s">
        <v>669</v>
      </c>
      <c r="J45" s="28" t="s">
        <v>625</v>
      </c>
      <c r="K45" s="28" t="s">
        <v>626</v>
      </c>
      <c r="L45" s="28"/>
    </row>
    <row r="46" spans="1:12" ht="72">
      <c r="A46" s="28">
        <v>44</v>
      </c>
      <c r="B46" s="28" t="s">
        <v>619</v>
      </c>
      <c r="C46" s="28" t="s">
        <v>752</v>
      </c>
      <c r="D46" s="28">
        <v>1</v>
      </c>
      <c r="E46" s="28" t="s">
        <v>255</v>
      </c>
      <c r="F46" s="28" t="s">
        <v>753</v>
      </c>
      <c r="G46" s="28" t="s">
        <v>754</v>
      </c>
      <c r="H46" s="28" t="s">
        <v>623</v>
      </c>
      <c r="I46" s="28" t="s">
        <v>669</v>
      </c>
      <c r="J46" s="28" t="s">
        <v>625</v>
      </c>
      <c r="K46" s="28" t="s">
        <v>626</v>
      </c>
      <c r="L46" s="28"/>
    </row>
    <row r="47" spans="1:12" ht="72">
      <c r="A47" s="28">
        <v>45</v>
      </c>
      <c r="B47" s="28" t="s">
        <v>619</v>
      </c>
      <c r="C47" s="28" t="s">
        <v>755</v>
      </c>
      <c r="D47" s="28">
        <v>1</v>
      </c>
      <c r="E47" s="28" t="s">
        <v>255</v>
      </c>
      <c r="F47" s="28" t="s">
        <v>756</v>
      </c>
      <c r="G47" s="28" t="s">
        <v>757</v>
      </c>
      <c r="H47" s="28" t="s">
        <v>623</v>
      </c>
      <c r="I47" s="28" t="s">
        <v>669</v>
      </c>
      <c r="J47" s="28" t="s">
        <v>625</v>
      </c>
      <c r="K47" s="28" t="s">
        <v>626</v>
      </c>
      <c r="L47" s="28"/>
    </row>
    <row r="48" spans="1:12" ht="86.4">
      <c r="A48" s="28">
        <v>46</v>
      </c>
      <c r="B48" s="28" t="s">
        <v>619</v>
      </c>
      <c r="C48" s="28" t="s">
        <v>758</v>
      </c>
      <c r="D48" s="28">
        <v>1</v>
      </c>
      <c r="E48" s="28" t="s">
        <v>255</v>
      </c>
      <c r="F48" s="28" t="s">
        <v>759</v>
      </c>
      <c r="G48" s="28" t="s">
        <v>760</v>
      </c>
      <c r="H48" s="28" t="s">
        <v>623</v>
      </c>
      <c r="I48" s="28" t="s">
        <v>669</v>
      </c>
      <c r="J48" s="28" t="s">
        <v>625</v>
      </c>
      <c r="K48" s="28" t="s">
        <v>626</v>
      </c>
      <c r="L48" s="28"/>
    </row>
    <row r="49" spans="1:12" ht="57.6">
      <c r="A49" s="28">
        <v>47</v>
      </c>
      <c r="B49" s="28" t="s">
        <v>619</v>
      </c>
      <c r="C49" s="28" t="s">
        <v>761</v>
      </c>
      <c r="D49" s="28">
        <v>1</v>
      </c>
      <c r="E49" s="28" t="s">
        <v>255</v>
      </c>
      <c r="F49" s="28" t="s">
        <v>762</v>
      </c>
      <c r="G49" s="28" t="s">
        <v>763</v>
      </c>
      <c r="H49" s="28" t="s">
        <v>623</v>
      </c>
      <c r="I49" s="28" t="s">
        <v>669</v>
      </c>
      <c r="J49" s="28" t="s">
        <v>625</v>
      </c>
      <c r="K49" s="28" t="s">
        <v>626</v>
      </c>
      <c r="L49" s="28"/>
    </row>
    <row r="50" spans="1:12" ht="100.8">
      <c r="A50" s="28">
        <v>48</v>
      </c>
      <c r="B50" s="28" t="s">
        <v>619</v>
      </c>
      <c r="C50" s="28" t="s">
        <v>764</v>
      </c>
      <c r="D50" s="28">
        <v>1</v>
      </c>
      <c r="E50" s="28" t="s">
        <v>255</v>
      </c>
      <c r="F50" s="28" t="s">
        <v>765</v>
      </c>
      <c r="G50" s="28" t="s">
        <v>766</v>
      </c>
      <c r="H50" s="28" t="s">
        <v>623</v>
      </c>
      <c r="I50" s="28" t="s">
        <v>669</v>
      </c>
      <c r="J50" s="28" t="s">
        <v>625</v>
      </c>
      <c r="K50" s="28" t="s">
        <v>626</v>
      </c>
      <c r="L50" s="28"/>
    </row>
    <row r="51" spans="1:12" ht="72">
      <c r="A51" s="28">
        <v>49</v>
      </c>
      <c r="B51" s="28" t="s">
        <v>619</v>
      </c>
      <c r="C51" s="28" t="s">
        <v>767</v>
      </c>
      <c r="D51" s="28">
        <v>1</v>
      </c>
      <c r="E51" s="28" t="s">
        <v>255</v>
      </c>
      <c r="F51" s="28" t="s">
        <v>768</v>
      </c>
      <c r="G51" s="28" t="s">
        <v>769</v>
      </c>
      <c r="H51" s="28" t="s">
        <v>623</v>
      </c>
      <c r="I51" s="28" t="s">
        <v>669</v>
      </c>
      <c r="J51" s="28" t="s">
        <v>625</v>
      </c>
      <c r="K51" s="28" t="s">
        <v>626</v>
      </c>
      <c r="L51" s="28"/>
    </row>
    <row r="52" spans="1:12" ht="57.6">
      <c r="A52" s="28">
        <v>50</v>
      </c>
      <c r="B52" s="28" t="s">
        <v>619</v>
      </c>
      <c r="C52" s="28" t="s">
        <v>770</v>
      </c>
      <c r="D52" s="28">
        <v>1</v>
      </c>
      <c r="E52" s="28" t="s">
        <v>255</v>
      </c>
      <c r="F52" s="28" t="s">
        <v>771</v>
      </c>
      <c r="G52" s="28" t="s">
        <v>772</v>
      </c>
      <c r="H52" s="28" t="s">
        <v>623</v>
      </c>
      <c r="I52" s="28" t="s">
        <v>624</v>
      </c>
      <c r="J52" s="28" t="s">
        <v>625</v>
      </c>
      <c r="K52" s="28" t="s">
        <v>626</v>
      </c>
      <c r="L52" s="28"/>
    </row>
    <row r="53" spans="1:12" ht="57.6">
      <c r="A53" s="28">
        <v>51</v>
      </c>
      <c r="B53" s="28" t="s">
        <v>619</v>
      </c>
      <c r="C53" s="28" t="s">
        <v>773</v>
      </c>
      <c r="D53" s="28">
        <v>1</v>
      </c>
      <c r="E53" s="28" t="s">
        <v>255</v>
      </c>
      <c r="F53" s="28" t="s">
        <v>774</v>
      </c>
      <c r="G53" s="28" t="s">
        <v>775</v>
      </c>
      <c r="H53" s="28" t="s">
        <v>623</v>
      </c>
      <c r="I53" s="28" t="s">
        <v>624</v>
      </c>
      <c r="J53" s="28" t="s">
        <v>625</v>
      </c>
      <c r="K53" s="28" t="s">
        <v>626</v>
      </c>
      <c r="L53" s="28"/>
    </row>
    <row r="54" spans="1:12" ht="28.8">
      <c r="A54" s="28">
        <v>52</v>
      </c>
      <c r="B54" s="28" t="s">
        <v>619</v>
      </c>
      <c r="C54" s="28" t="s">
        <v>776</v>
      </c>
      <c r="D54" s="28">
        <v>1</v>
      </c>
      <c r="E54" s="28" t="s">
        <v>255</v>
      </c>
      <c r="F54" s="28" t="s">
        <v>777</v>
      </c>
      <c r="G54" s="28" t="s">
        <v>778</v>
      </c>
      <c r="H54" s="28" t="s">
        <v>623</v>
      </c>
      <c r="I54" s="28" t="s">
        <v>624</v>
      </c>
      <c r="J54" s="28" t="s">
        <v>625</v>
      </c>
      <c r="K54" s="28" t="s">
        <v>626</v>
      </c>
      <c r="L54" s="28"/>
    </row>
    <row r="55" spans="1:12" ht="43.2">
      <c r="A55" s="28">
        <v>53</v>
      </c>
      <c r="B55" s="28" t="s">
        <v>619</v>
      </c>
      <c r="C55" s="28" t="s">
        <v>779</v>
      </c>
      <c r="D55" s="28">
        <v>1</v>
      </c>
      <c r="E55" s="28" t="s">
        <v>255</v>
      </c>
      <c r="F55" s="28" t="s">
        <v>780</v>
      </c>
      <c r="G55" s="28" t="s">
        <v>781</v>
      </c>
      <c r="H55" s="28" t="s">
        <v>623</v>
      </c>
      <c r="I55" s="28" t="s">
        <v>669</v>
      </c>
      <c r="J55" s="28" t="s">
        <v>625</v>
      </c>
      <c r="K55" s="28" t="s">
        <v>626</v>
      </c>
      <c r="L55" s="28"/>
    </row>
    <row r="56" spans="1:12" ht="57.6">
      <c r="A56" s="28">
        <v>54</v>
      </c>
      <c r="B56" s="28" t="s">
        <v>619</v>
      </c>
      <c r="C56" s="28" t="s">
        <v>782</v>
      </c>
      <c r="D56" s="28">
        <v>1</v>
      </c>
      <c r="E56" s="28" t="s">
        <v>255</v>
      </c>
      <c r="F56" s="28" t="s">
        <v>782</v>
      </c>
      <c r="G56" s="28" t="s">
        <v>783</v>
      </c>
      <c r="H56" s="28" t="s">
        <v>623</v>
      </c>
      <c r="I56" s="28" t="s">
        <v>669</v>
      </c>
      <c r="J56" s="28" t="s">
        <v>625</v>
      </c>
      <c r="K56" s="28" t="s">
        <v>626</v>
      </c>
      <c r="L56" s="28"/>
    </row>
    <row r="57" spans="1:12" ht="187.2">
      <c r="A57" s="28">
        <v>55</v>
      </c>
      <c r="B57" s="28" t="s">
        <v>619</v>
      </c>
      <c r="C57" s="28" t="s">
        <v>784</v>
      </c>
      <c r="D57" s="28">
        <v>1</v>
      </c>
      <c r="E57" s="28" t="s">
        <v>255</v>
      </c>
      <c r="F57" s="28" t="s">
        <v>785</v>
      </c>
      <c r="G57" s="28" t="s">
        <v>786</v>
      </c>
      <c r="H57" s="28" t="s">
        <v>623</v>
      </c>
      <c r="I57" s="28" t="s">
        <v>669</v>
      </c>
      <c r="J57" s="28" t="s">
        <v>625</v>
      </c>
      <c r="K57" s="28" t="s">
        <v>626</v>
      </c>
      <c r="L57" s="28"/>
    </row>
    <row r="58" spans="1:12" ht="43.2">
      <c r="A58" s="28">
        <v>56</v>
      </c>
      <c r="B58" s="28" t="s">
        <v>619</v>
      </c>
      <c r="C58" s="28" t="s">
        <v>787</v>
      </c>
      <c r="D58" s="28">
        <v>1</v>
      </c>
      <c r="E58" s="28" t="s">
        <v>255</v>
      </c>
      <c r="F58" s="28" t="s">
        <v>788</v>
      </c>
      <c r="G58" s="28" t="s">
        <v>789</v>
      </c>
      <c r="H58" s="28" t="s">
        <v>623</v>
      </c>
      <c r="I58" s="28" t="s">
        <v>624</v>
      </c>
      <c r="J58" s="28" t="s">
        <v>625</v>
      </c>
      <c r="K58" s="28" t="s">
        <v>626</v>
      </c>
      <c r="L58" s="28"/>
    </row>
    <row r="59" spans="1:12" ht="28.8">
      <c r="A59" s="28">
        <v>57</v>
      </c>
      <c r="B59" s="28" t="s">
        <v>619</v>
      </c>
      <c r="C59" s="28" t="s">
        <v>790</v>
      </c>
      <c r="D59" s="28">
        <v>1</v>
      </c>
      <c r="E59" s="28" t="s">
        <v>255</v>
      </c>
      <c r="F59" s="28" t="s">
        <v>791</v>
      </c>
      <c r="G59" s="28" t="s">
        <v>792</v>
      </c>
      <c r="H59" s="28" t="s">
        <v>623</v>
      </c>
      <c r="I59" s="28" t="s">
        <v>624</v>
      </c>
      <c r="J59" s="28" t="s">
        <v>625</v>
      </c>
      <c r="K59" s="28" t="s">
        <v>626</v>
      </c>
      <c r="L59" s="28"/>
    </row>
    <row r="60" spans="1:12" ht="28.8">
      <c r="A60" s="28">
        <v>58</v>
      </c>
      <c r="B60" s="28" t="s">
        <v>619</v>
      </c>
      <c r="C60" s="28" t="s">
        <v>793</v>
      </c>
      <c r="D60" s="28">
        <v>1</v>
      </c>
      <c r="E60" s="28" t="s">
        <v>255</v>
      </c>
      <c r="F60" s="28" t="s">
        <v>794</v>
      </c>
      <c r="G60" s="28" t="s">
        <v>795</v>
      </c>
      <c r="H60" s="28" t="s">
        <v>623</v>
      </c>
      <c r="I60" s="28" t="s">
        <v>624</v>
      </c>
      <c r="J60" s="28" t="s">
        <v>625</v>
      </c>
      <c r="K60" s="28" t="s">
        <v>626</v>
      </c>
      <c r="L60" s="28"/>
    </row>
    <row r="61" spans="1:12" ht="72">
      <c r="A61" s="28">
        <v>59</v>
      </c>
      <c r="B61" s="28" t="s">
        <v>619</v>
      </c>
      <c r="C61" s="28" t="s">
        <v>796</v>
      </c>
      <c r="D61" s="28">
        <v>1</v>
      </c>
      <c r="E61" s="28" t="s">
        <v>255</v>
      </c>
      <c r="F61" s="28" t="s">
        <v>797</v>
      </c>
      <c r="G61" s="28" t="s">
        <v>798</v>
      </c>
      <c r="H61" s="28" t="s">
        <v>623</v>
      </c>
      <c r="I61" s="28" t="s">
        <v>624</v>
      </c>
      <c r="J61" s="28" t="s">
        <v>625</v>
      </c>
      <c r="K61" s="28" t="s">
        <v>626</v>
      </c>
      <c r="L61" s="28"/>
    </row>
    <row r="62" spans="1:12" ht="28.8">
      <c r="A62" s="28">
        <v>60</v>
      </c>
      <c r="B62" s="28" t="s">
        <v>619</v>
      </c>
      <c r="C62" s="28" t="s">
        <v>799</v>
      </c>
      <c r="D62" s="28">
        <v>1</v>
      </c>
      <c r="E62" s="28" t="s">
        <v>255</v>
      </c>
      <c r="F62" s="28" t="s">
        <v>800</v>
      </c>
      <c r="G62" s="28" t="s">
        <v>801</v>
      </c>
      <c r="H62" s="28" t="s">
        <v>623</v>
      </c>
      <c r="I62" s="28" t="s">
        <v>669</v>
      </c>
      <c r="J62" s="28" t="s">
        <v>625</v>
      </c>
      <c r="K62" s="28" t="s">
        <v>626</v>
      </c>
      <c r="L62" s="28"/>
    </row>
    <row r="63" spans="1:12" ht="244.8">
      <c r="A63" s="28">
        <v>61</v>
      </c>
      <c r="B63" s="28" t="s">
        <v>619</v>
      </c>
      <c r="C63" s="28" t="s">
        <v>802</v>
      </c>
      <c r="D63" s="28">
        <v>1</v>
      </c>
      <c r="E63" s="28" t="s">
        <v>255</v>
      </c>
      <c r="F63" s="28" t="s">
        <v>803</v>
      </c>
      <c r="G63" s="28" t="s">
        <v>804</v>
      </c>
      <c r="H63" s="28" t="s">
        <v>623</v>
      </c>
      <c r="I63" s="28" t="s">
        <v>669</v>
      </c>
      <c r="J63" s="28" t="s">
        <v>625</v>
      </c>
      <c r="K63" s="28" t="s">
        <v>626</v>
      </c>
      <c r="L63" s="28"/>
    </row>
    <row r="64" spans="1:12" ht="129.6">
      <c r="A64" s="28">
        <v>62</v>
      </c>
      <c r="B64" s="28" t="s">
        <v>619</v>
      </c>
      <c r="C64" s="28" t="s">
        <v>805</v>
      </c>
      <c r="D64" s="28">
        <v>1</v>
      </c>
      <c r="E64" s="28" t="s">
        <v>255</v>
      </c>
      <c r="F64" s="28" t="s">
        <v>806</v>
      </c>
      <c r="G64" s="28" t="s">
        <v>807</v>
      </c>
      <c r="H64" s="28" t="s">
        <v>623</v>
      </c>
      <c r="I64" s="28" t="s">
        <v>669</v>
      </c>
      <c r="J64" s="28" t="s">
        <v>625</v>
      </c>
      <c r="K64" s="28" t="s">
        <v>626</v>
      </c>
      <c r="L64" s="28"/>
    </row>
    <row r="65" spans="1:12" ht="158.4">
      <c r="A65" s="28">
        <v>63</v>
      </c>
      <c r="B65" s="28" t="s">
        <v>619</v>
      </c>
      <c r="C65" s="28" t="s">
        <v>808</v>
      </c>
      <c r="D65" s="28">
        <v>1</v>
      </c>
      <c r="E65" s="28" t="s">
        <v>255</v>
      </c>
      <c r="F65" s="28" t="s">
        <v>809</v>
      </c>
      <c r="G65" s="28" t="s">
        <v>810</v>
      </c>
      <c r="H65" s="28" t="s">
        <v>623</v>
      </c>
      <c r="I65" s="28" t="s">
        <v>669</v>
      </c>
      <c r="J65" s="28" t="s">
        <v>625</v>
      </c>
      <c r="K65" s="28" t="s">
        <v>626</v>
      </c>
      <c r="L65" s="28"/>
    </row>
    <row r="66" spans="1:12" ht="144">
      <c r="A66" s="28">
        <v>64</v>
      </c>
      <c r="B66" s="28" t="s">
        <v>619</v>
      </c>
      <c r="C66" s="28" t="s">
        <v>811</v>
      </c>
      <c r="D66" s="28">
        <v>1</v>
      </c>
      <c r="E66" s="28" t="s">
        <v>255</v>
      </c>
      <c r="F66" s="28" t="s">
        <v>812</v>
      </c>
      <c r="G66" s="28" t="s">
        <v>813</v>
      </c>
      <c r="H66" s="28" t="s">
        <v>623</v>
      </c>
      <c r="I66" s="28" t="s">
        <v>669</v>
      </c>
      <c r="J66" s="28" t="s">
        <v>625</v>
      </c>
      <c r="K66" s="28" t="s">
        <v>626</v>
      </c>
      <c r="L66" s="28"/>
    </row>
    <row r="67" spans="1:12" ht="230.4">
      <c r="A67" s="28">
        <v>65</v>
      </c>
      <c r="B67" s="28" t="s">
        <v>619</v>
      </c>
      <c r="C67" s="28" t="s">
        <v>814</v>
      </c>
      <c r="D67" s="28">
        <v>1</v>
      </c>
      <c r="E67" s="28" t="s">
        <v>255</v>
      </c>
      <c r="F67" s="28" t="s">
        <v>815</v>
      </c>
      <c r="G67" s="28" t="s">
        <v>816</v>
      </c>
      <c r="H67" s="28" t="s">
        <v>623</v>
      </c>
      <c r="I67" s="28" t="s">
        <v>669</v>
      </c>
      <c r="J67" s="28" t="s">
        <v>625</v>
      </c>
      <c r="K67" s="28" t="s">
        <v>626</v>
      </c>
      <c r="L67" s="28"/>
    </row>
    <row r="68" spans="1:12" ht="187.2">
      <c r="A68" s="28">
        <v>66</v>
      </c>
      <c r="B68" s="28" t="s">
        <v>619</v>
      </c>
      <c r="C68" s="28" t="s">
        <v>817</v>
      </c>
      <c r="D68" s="28">
        <v>1</v>
      </c>
      <c r="E68" s="28" t="s">
        <v>255</v>
      </c>
      <c r="F68" s="28" t="s">
        <v>818</v>
      </c>
      <c r="G68" s="28" t="s">
        <v>819</v>
      </c>
      <c r="H68" s="28" t="s">
        <v>623</v>
      </c>
      <c r="I68" s="28" t="s">
        <v>669</v>
      </c>
      <c r="J68" s="28" t="s">
        <v>625</v>
      </c>
      <c r="K68" s="28" t="s">
        <v>626</v>
      </c>
      <c r="L68" s="28"/>
    </row>
    <row r="69" spans="1:12" ht="187.2">
      <c r="A69" s="28">
        <v>67</v>
      </c>
      <c r="B69" s="28" t="s">
        <v>619</v>
      </c>
      <c r="C69" s="28" t="s">
        <v>820</v>
      </c>
      <c r="D69" s="28">
        <v>1</v>
      </c>
      <c r="E69" s="28" t="s">
        <v>255</v>
      </c>
      <c r="F69" s="28" t="s">
        <v>821</v>
      </c>
      <c r="G69" s="28" t="s">
        <v>822</v>
      </c>
      <c r="H69" s="28" t="s">
        <v>623</v>
      </c>
      <c r="I69" s="28" t="s">
        <v>669</v>
      </c>
      <c r="J69" s="28" t="s">
        <v>625</v>
      </c>
      <c r="K69" s="28" t="s">
        <v>626</v>
      </c>
      <c r="L69" s="28"/>
    </row>
    <row r="70" spans="1:12" ht="57.6">
      <c r="A70" s="28">
        <v>68</v>
      </c>
      <c r="B70" s="28" t="s">
        <v>619</v>
      </c>
      <c r="C70" s="28" t="s">
        <v>823</v>
      </c>
      <c r="D70" s="28">
        <v>1</v>
      </c>
      <c r="E70" s="28" t="s">
        <v>255</v>
      </c>
      <c r="F70" s="28" t="s">
        <v>824</v>
      </c>
      <c r="G70" s="28" t="s">
        <v>825</v>
      </c>
      <c r="H70" s="28" t="s">
        <v>623</v>
      </c>
      <c r="I70" s="28" t="s">
        <v>624</v>
      </c>
      <c r="J70" s="28" t="s">
        <v>625</v>
      </c>
      <c r="K70" s="28" t="s">
        <v>626</v>
      </c>
      <c r="L70" s="28"/>
    </row>
    <row r="71" spans="1:12" ht="86.4">
      <c r="A71" s="28">
        <v>69</v>
      </c>
      <c r="B71" s="28" t="s">
        <v>619</v>
      </c>
      <c r="C71" s="28" t="s">
        <v>826</v>
      </c>
      <c r="D71" s="28">
        <v>1</v>
      </c>
      <c r="E71" s="28" t="s">
        <v>255</v>
      </c>
      <c r="F71" s="28" t="s">
        <v>827</v>
      </c>
      <c r="G71" s="28" t="s">
        <v>828</v>
      </c>
      <c r="H71" s="28" t="s">
        <v>623</v>
      </c>
      <c r="I71" s="28" t="s">
        <v>624</v>
      </c>
      <c r="J71" s="28" t="s">
        <v>625</v>
      </c>
      <c r="K71" s="28" t="s">
        <v>626</v>
      </c>
      <c r="L71" s="28"/>
    </row>
    <row r="72" spans="1:12" ht="86.4">
      <c r="A72" s="28">
        <v>70</v>
      </c>
      <c r="B72" s="28" t="s">
        <v>619</v>
      </c>
      <c r="C72" s="28" t="s">
        <v>829</v>
      </c>
      <c r="D72" s="28">
        <v>1</v>
      </c>
      <c r="E72" s="28" t="s">
        <v>255</v>
      </c>
      <c r="F72" s="28" t="s">
        <v>830</v>
      </c>
      <c r="G72" s="28" t="s">
        <v>828</v>
      </c>
      <c r="H72" s="28" t="s">
        <v>623</v>
      </c>
      <c r="I72" s="28" t="s">
        <v>624</v>
      </c>
      <c r="J72" s="28" t="s">
        <v>625</v>
      </c>
      <c r="K72" s="28" t="s">
        <v>626</v>
      </c>
      <c r="L72" s="28"/>
    </row>
    <row r="73" spans="1:12" ht="201.6">
      <c r="A73" s="28">
        <v>71</v>
      </c>
      <c r="B73" s="28" t="s">
        <v>619</v>
      </c>
      <c r="C73" s="28" t="s">
        <v>826</v>
      </c>
      <c r="D73" s="28">
        <v>1</v>
      </c>
      <c r="E73" s="28" t="s">
        <v>255</v>
      </c>
      <c r="F73" s="28" t="s">
        <v>831</v>
      </c>
      <c r="G73" s="28" t="s">
        <v>832</v>
      </c>
      <c r="H73" s="28" t="s">
        <v>623</v>
      </c>
      <c r="I73" s="28" t="s">
        <v>624</v>
      </c>
      <c r="J73" s="28" t="s">
        <v>625</v>
      </c>
      <c r="K73" s="28" t="s">
        <v>626</v>
      </c>
      <c r="L73" s="28"/>
    </row>
    <row r="74" spans="1:12" ht="201.6">
      <c r="A74" s="28">
        <v>72</v>
      </c>
      <c r="B74" s="28" t="s">
        <v>619</v>
      </c>
      <c r="C74" s="28" t="s">
        <v>826</v>
      </c>
      <c r="D74" s="28">
        <v>1</v>
      </c>
      <c r="E74" s="28" t="s">
        <v>255</v>
      </c>
      <c r="F74" s="28" t="s">
        <v>833</v>
      </c>
      <c r="G74" s="28" t="s">
        <v>834</v>
      </c>
      <c r="H74" s="28" t="s">
        <v>623</v>
      </c>
      <c r="I74" s="28" t="s">
        <v>624</v>
      </c>
      <c r="J74" s="28" t="s">
        <v>625</v>
      </c>
      <c r="K74" s="28" t="s">
        <v>626</v>
      </c>
      <c r="L74" s="28"/>
    </row>
    <row r="75" spans="1:12" ht="187.2">
      <c r="A75" s="28">
        <v>73</v>
      </c>
      <c r="B75" s="28" t="s">
        <v>619</v>
      </c>
      <c r="C75" s="28" t="s">
        <v>826</v>
      </c>
      <c r="D75" s="28">
        <v>1</v>
      </c>
      <c r="E75" s="28" t="s">
        <v>255</v>
      </c>
      <c r="F75" s="28" t="s">
        <v>835</v>
      </c>
      <c r="G75" s="28" t="s">
        <v>836</v>
      </c>
      <c r="H75" s="28" t="s">
        <v>623</v>
      </c>
      <c r="I75" s="28" t="s">
        <v>624</v>
      </c>
      <c r="J75" s="28" t="s">
        <v>625</v>
      </c>
      <c r="K75" s="28" t="s">
        <v>626</v>
      </c>
      <c r="L75" s="28"/>
    </row>
    <row r="76" spans="1:12" ht="230.4">
      <c r="A76" s="28">
        <v>74</v>
      </c>
      <c r="B76" s="28" t="s">
        <v>619</v>
      </c>
      <c r="C76" s="28" t="s">
        <v>837</v>
      </c>
      <c r="D76" s="28">
        <v>1</v>
      </c>
      <c r="E76" s="28" t="s">
        <v>255</v>
      </c>
      <c r="F76" s="28" t="s">
        <v>838</v>
      </c>
      <c r="G76" s="28" t="s">
        <v>839</v>
      </c>
      <c r="H76" s="28" t="s">
        <v>623</v>
      </c>
      <c r="I76" s="28" t="s">
        <v>624</v>
      </c>
      <c r="J76" s="28" t="s">
        <v>625</v>
      </c>
      <c r="K76" s="28" t="s">
        <v>626</v>
      </c>
      <c r="L76" s="28"/>
    </row>
    <row r="77" spans="1:12" ht="129.6">
      <c r="A77" s="28">
        <v>75</v>
      </c>
      <c r="B77" s="28" t="s">
        <v>619</v>
      </c>
      <c r="C77" s="28" t="s">
        <v>826</v>
      </c>
      <c r="D77" s="28">
        <v>1</v>
      </c>
      <c r="E77" s="28" t="s">
        <v>255</v>
      </c>
      <c r="F77" s="28" t="s">
        <v>840</v>
      </c>
      <c r="G77" s="28" t="s">
        <v>841</v>
      </c>
      <c r="H77" s="28" t="s">
        <v>623</v>
      </c>
      <c r="I77" s="28" t="s">
        <v>624</v>
      </c>
      <c r="J77" s="28" t="s">
        <v>625</v>
      </c>
      <c r="K77" s="28" t="s">
        <v>626</v>
      </c>
      <c r="L77" s="28"/>
    </row>
    <row r="78" spans="1:12" ht="172.8">
      <c r="A78" s="28">
        <v>76</v>
      </c>
      <c r="B78" s="28" t="s">
        <v>619</v>
      </c>
      <c r="C78" s="28" t="s">
        <v>826</v>
      </c>
      <c r="D78" s="28">
        <v>1</v>
      </c>
      <c r="E78" s="28" t="s">
        <v>255</v>
      </c>
      <c r="F78" s="28" t="s">
        <v>842</v>
      </c>
      <c r="G78" s="28" t="s">
        <v>843</v>
      </c>
      <c r="H78" s="28" t="s">
        <v>623</v>
      </c>
      <c r="I78" s="28" t="s">
        <v>624</v>
      </c>
      <c r="J78" s="28" t="s">
        <v>625</v>
      </c>
      <c r="K78" s="28" t="s">
        <v>626</v>
      </c>
      <c r="L78" s="28"/>
    </row>
    <row r="79" spans="1:12" ht="201.6">
      <c r="A79" s="28">
        <v>77</v>
      </c>
      <c r="B79" s="28" t="s">
        <v>619</v>
      </c>
      <c r="C79" s="28" t="s">
        <v>826</v>
      </c>
      <c r="D79" s="28">
        <v>1</v>
      </c>
      <c r="E79" s="28" t="s">
        <v>255</v>
      </c>
      <c r="F79" s="28" t="s">
        <v>844</v>
      </c>
      <c r="G79" s="28" t="s">
        <v>845</v>
      </c>
      <c r="H79" s="28" t="s">
        <v>623</v>
      </c>
      <c r="I79" s="28" t="s">
        <v>624</v>
      </c>
      <c r="J79" s="28" t="s">
        <v>625</v>
      </c>
      <c r="K79" s="28" t="s">
        <v>626</v>
      </c>
      <c r="L79" s="28"/>
    </row>
    <row r="80" spans="1:12" ht="201.6">
      <c r="A80" s="28">
        <v>78</v>
      </c>
      <c r="B80" s="28" t="s">
        <v>619</v>
      </c>
      <c r="C80" s="28" t="s">
        <v>826</v>
      </c>
      <c r="D80" s="28">
        <v>1</v>
      </c>
      <c r="E80" s="28" t="s">
        <v>255</v>
      </c>
      <c r="F80" s="28" t="s">
        <v>846</v>
      </c>
      <c r="G80" s="28" t="s">
        <v>847</v>
      </c>
      <c r="H80" s="28" t="s">
        <v>623</v>
      </c>
      <c r="I80" s="28" t="s">
        <v>624</v>
      </c>
      <c r="J80" s="28" t="s">
        <v>625</v>
      </c>
      <c r="K80" s="28" t="s">
        <v>626</v>
      </c>
      <c r="L80" s="28"/>
    </row>
    <row r="81" spans="1:12" ht="230.4">
      <c r="A81" s="28">
        <v>79</v>
      </c>
      <c r="B81" s="28" t="s">
        <v>619</v>
      </c>
      <c r="C81" s="28" t="s">
        <v>826</v>
      </c>
      <c r="D81" s="28">
        <v>1</v>
      </c>
      <c r="E81" s="28" t="s">
        <v>255</v>
      </c>
      <c r="F81" s="28" t="s">
        <v>848</v>
      </c>
      <c r="G81" s="28" t="s">
        <v>849</v>
      </c>
      <c r="H81" s="28" t="s">
        <v>623</v>
      </c>
      <c r="I81" s="28" t="s">
        <v>624</v>
      </c>
      <c r="J81" s="28" t="s">
        <v>625</v>
      </c>
      <c r="K81" s="28" t="s">
        <v>626</v>
      </c>
      <c r="L81" s="28"/>
    </row>
    <row r="82" spans="1:12">
      <c r="A82" s="19"/>
      <c r="B82" s="19"/>
      <c r="C82" s="19"/>
      <c r="D82" s="19"/>
      <c r="E82" s="19"/>
      <c r="F82" s="19"/>
      <c r="G82" s="19"/>
      <c r="H82" s="19"/>
      <c r="I82" s="19"/>
      <c r="J82" s="19"/>
      <c r="K82" s="19"/>
      <c r="L82" s="19"/>
    </row>
    <row r="83" spans="1:12">
      <c r="A83" s="19"/>
      <c r="B83" s="19"/>
      <c r="C83" s="19"/>
      <c r="D83" s="19"/>
      <c r="E83" s="19"/>
      <c r="F83" s="19"/>
      <c r="G83" s="19"/>
      <c r="H83" s="19"/>
      <c r="I83" s="19"/>
      <c r="J83" s="19"/>
      <c r="K83" s="19"/>
      <c r="L83" s="19"/>
    </row>
    <row r="84" spans="1:12">
      <c r="A84" s="19"/>
      <c r="B84" s="19"/>
      <c r="C84" s="19"/>
      <c r="D84" s="19"/>
      <c r="E84" s="19"/>
      <c r="F84" s="19"/>
      <c r="G84" s="19"/>
      <c r="H84" s="19"/>
      <c r="I84" s="19"/>
      <c r="J84" s="19"/>
      <c r="K84" s="19"/>
      <c r="L84" s="19"/>
    </row>
  </sheetData>
  <mergeCells count="1">
    <mergeCell ref="A1:L1"/>
  </mergeCells>
  <phoneticPr fontId="3" type="noConversion"/>
  <hyperlinks>
    <hyperlink ref="L7" r:id="rId1" display="周志涛ztzhou@mail.sim.ac.cn" xr:uid="{00000000-0004-0000-0000-000000000000}"/>
    <hyperlink ref="L8" r:id="rId2" display="秦楠qinnan@mail.sim.ac.cn" xr:uid="{00000000-0004-0000-0000-000001000000}"/>
    <hyperlink ref="L10" r:id="rId3" display="赵建龙jlzhao@mail.sim.ac.cn" xr:uid="{00000000-0004-0000-0000-000002000000}"/>
    <hyperlink ref="L4" r:id="rId4" display="武震宇zhenyu.wu@mail.sim.ac.cn" xr:uid="{00000000-0004-0000-0000-000003000000}"/>
    <hyperlink ref="L9" r:id="rId5" display="程建功jgcheng@mail.sim.ac.cn" xr:uid="{00000000-0004-0000-0000-000004000000}"/>
    <hyperlink ref="L13" r:id="rId6" display="李孟li.meng@mail.sim.ac.cn" xr:uid="{00000000-0004-0000-0000-000005000000}"/>
    <hyperlink ref="L14" r:id="rId7" display="李孟li.meng@mail.sim.ac.cn" xr:uid="{00000000-0004-0000-0000-000006000000}"/>
    <hyperlink ref="L11" r:id="rId8" display="罗源yuanluo@mail.sim.ac.cn" xr:uid="{00000000-0004-0000-0000-000007000000}"/>
    <hyperlink ref="L12" r:id="rId9" display="冯世伦shilun.feng@mail.sim.ac.cn" xr:uid="{00000000-0004-0000-0000-000008000000}"/>
    <hyperlink ref="L20" r:id="rId10" display="wuliang@mail.sim.ac.cn" xr:uid="{00000000-0004-0000-0000-000009000000}"/>
    <hyperlink ref="L24" r:id="rId11" display="bin.zhou@mail.sim.ac.cn" xr:uid="{00000000-0004-0000-0000-00000A000000}"/>
    <hyperlink ref="L25" r:id="rId12" display="xiumei.yang@mail.sim.ac.cn" xr:uid="{00000000-0004-0000-0000-00000B000000}"/>
    <hyperlink ref="L22" r:id="rId13" display="liang.tang@mail.sim.ac.cn" xr:uid="{00000000-0004-0000-0000-00000C000000}"/>
    <hyperlink ref="L30" r:id="rId14" display="母志强，zqmu@mail.sim.ac.cn" xr:uid="{00000000-0004-0000-0000-00000D000000}"/>
    <hyperlink ref="L35" r:id="rId15" display="蔡艳，yan.cai@mail.sim.ac.cn" xr:uid="{00000000-0004-0000-0000-00000E000000}"/>
    <hyperlink ref="L39" r:id="rId16" display="贾连希，jialx@mail.sim.ac.cn" xr:uid="{00000000-0004-0000-0000-00000F000000}"/>
    <hyperlink ref="L32" r:id="rId17" display="游天桂，t.you@mail.sim.ac.cn" xr:uid="{00000000-0004-0000-0000-000010000000}"/>
    <hyperlink ref="L36" r:id="rId18" display="武爱民，wuaimin@mail.sim.ac.cn" xr:uid="{00000000-0004-0000-0000-000011000000}"/>
    <hyperlink ref="L38" r:id="rId19" display="武爱民，wuaimin@mail.sim.ac.cn" xr:uid="{00000000-0004-0000-0000-000012000000}"/>
    <hyperlink ref="L37" r:id="rId20" display="武爱民，wuaimin@mail.sim.ac.cn" xr:uid="{00000000-0004-0000-0000-000013000000}"/>
    <hyperlink ref="L26" r:id="rId21" display="朱雷，leizhu@mail.sim.ac.cn" xr:uid="{00000000-0004-0000-0000-000014000000}"/>
    <hyperlink ref="L27" r:id="rId22" display="朱雷，leizhu@mail.sim.ac.cn" xr:uid="{00000000-0004-0000-0000-000015000000}"/>
    <hyperlink ref="L28" r:id="rId23" display="朱雷，leizhu@mail.sim.ac.cn" xr:uid="{00000000-0004-0000-0000-000016000000}"/>
    <hyperlink ref="L29" r:id="rId24" display="朱雷，leizhu@mail.sim.ac.cn" xr:uid="{00000000-0004-0000-0000-000017000000}"/>
    <hyperlink ref="L31" r:id="rId25" display="母志强，zqmu@mail.sim.ac.cn" xr:uid="{00000000-0004-0000-0000-000018000000}"/>
    <hyperlink ref="L34" r:id="rId26" display="郑理，zhengli@mail.sim.ac.cn" xr:uid="{00000000-0004-0000-0000-000019000000}"/>
    <hyperlink ref="L51" r:id="rId27" display="李浩lihao@mail.sim.ac.cn" xr:uid="{00000000-0004-0000-0000-00001A000000}"/>
    <hyperlink ref="L70" r:id="rId28" tooltip="mailto:sdeng@mail.sim.ac.cn" display="王紫君_x000a_x-lab@mail.sim.ac.cn" xr:uid="{00000000-0004-0000-0000-00001B000000}"/>
    <hyperlink ref="L76" r:id="rId29" tooltip="mailto:sdeng@mail.sim.ac.cn" display="邓诗凯_x000a_sdeng@mail.sim.ac.cn、x-lab@mail.sim.ac.cn" xr:uid="{00000000-0004-0000-0000-00001C000000}"/>
    <hyperlink ref="L77" r:id="rId30" tooltip="mailto:haoli@mail.sim.ac.cn" display="李浩_x000a_haoli@mail.sim.ac.cn、x-lab@mail.sim.ac.cn" xr:uid="{00000000-0004-0000-0000-00001D000000}"/>
  </hyperlinks>
  <pageMargins left="0.7" right="0.7" top="0.75" bottom="0.75" header="0.3" footer="0.3"/>
  <pageSetup paperSize="9" orientation="portrait" horizontalDpi="0" verticalDpi="0" r:id="rId31"/>
  <legacyDrawing r:id="rId3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6"/>
  <sheetViews>
    <sheetView workbookViewId="0">
      <selection activeCell="G3" sqref="G3"/>
    </sheetView>
  </sheetViews>
  <sheetFormatPr defaultColWidth="9" defaultRowHeight="14.4"/>
  <cols>
    <col min="1" max="1" width="6" customWidth="1"/>
    <col min="2" max="2" width="17.33203125" customWidth="1"/>
    <col min="3" max="3" width="12.6640625" customWidth="1"/>
    <col min="4" max="4" width="5.6640625" customWidth="1"/>
    <col min="5" max="5" width="8.6640625" customWidth="1"/>
    <col min="6" max="6" width="22.109375" customWidth="1"/>
    <col min="7" max="7" width="52.6640625" customWidth="1"/>
    <col min="8" max="8" width="62.88671875" customWidth="1"/>
    <col min="9" max="9" width="8.6640625" customWidth="1"/>
    <col min="10" max="10" width="6.109375" customWidth="1"/>
    <col min="11" max="11" width="8.6640625" customWidth="1"/>
    <col min="12" max="12" width="14.6640625" customWidth="1"/>
  </cols>
  <sheetData>
    <row r="1" spans="1:12" ht="25.8">
      <c r="A1" s="57" t="s">
        <v>299</v>
      </c>
      <c r="B1" s="56"/>
      <c r="C1" s="56"/>
      <c r="D1" s="56"/>
      <c r="E1" s="56"/>
      <c r="F1" s="56"/>
      <c r="G1" s="56"/>
      <c r="H1" s="56"/>
      <c r="I1" s="56"/>
      <c r="J1" s="56"/>
      <c r="K1" s="56"/>
      <c r="L1" s="56"/>
    </row>
    <row r="2" spans="1:12" s="19" customFormat="1" ht="21.6">
      <c r="A2" s="1" t="s">
        <v>0</v>
      </c>
      <c r="B2" s="2" t="s">
        <v>1</v>
      </c>
      <c r="C2" s="2" t="s">
        <v>2</v>
      </c>
      <c r="D2" s="2" t="s">
        <v>300</v>
      </c>
      <c r="E2" s="2" t="s">
        <v>301</v>
      </c>
      <c r="F2" s="2" t="s">
        <v>302</v>
      </c>
      <c r="G2" s="2" t="s">
        <v>303</v>
      </c>
      <c r="H2" s="2" t="s">
        <v>304</v>
      </c>
      <c r="I2" s="2" t="s">
        <v>305</v>
      </c>
      <c r="J2" s="2" t="s">
        <v>3</v>
      </c>
      <c r="K2" s="2" t="s">
        <v>306</v>
      </c>
      <c r="L2" s="2" t="s">
        <v>307</v>
      </c>
    </row>
    <row r="3" spans="1:12" s="19" customFormat="1" ht="187.2">
      <c r="A3" s="28">
        <v>1</v>
      </c>
      <c r="B3" s="28" t="s">
        <v>862</v>
      </c>
      <c r="C3" s="28" t="s">
        <v>850</v>
      </c>
      <c r="D3" s="28">
        <v>60</v>
      </c>
      <c r="E3" s="28" t="s">
        <v>851</v>
      </c>
      <c r="F3" s="33" t="s">
        <v>852</v>
      </c>
      <c r="G3" s="33" t="s">
        <v>863</v>
      </c>
      <c r="H3" s="54" t="s">
        <v>853</v>
      </c>
      <c r="I3" s="28" t="s">
        <v>854</v>
      </c>
      <c r="J3" s="28" t="s">
        <v>855</v>
      </c>
      <c r="K3" s="28" t="s">
        <v>856</v>
      </c>
      <c r="L3" s="33" t="s">
        <v>857</v>
      </c>
    </row>
    <row r="4" spans="1:12">
      <c r="A4" s="3">
        <v>2</v>
      </c>
      <c r="B4" s="3"/>
      <c r="C4" s="3"/>
      <c r="D4" s="3"/>
      <c r="E4" s="3"/>
      <c r="F4" s="3"/>
      <c r="G4" s="3"/>
      <c r="H4" s="3"/>
      <c r="I4" s="3"/>
      <c r="J4" s="3"/>
      <c r="K4" s="3"/>
      <c r="L4" s="3"/>
    </row>
    <row r="5" spans="1:12">
      <c r="A5" s="3">
        <v>3</v>
      </c>
      <c r="B5" s="3"/>
      <c r="C5" s="3"/>
      <c r="D5" s="3"/>
      <c r="E5" s="3"/>
      <c r="F5" s="3"/>
      <c r="G5" s="3"/>
      <c r="H5" s="3"/>
      <c r="I5" s="3"/>
      <c r="J5" s="3"/>
      <c r="K5" s="3"/>
      <c r="L5" s="3"/>
    </row>
    <row r="6" spans="1:12">
      <c r="A6" s="3">
        <v>4</v>
      </c>
      <c r="B6" s="3"/>
      <c r="C6" s="3"/>
      <c r="D6" s="3"/>
      <c r="E6" s="3"/>
      <c r="F6" s="3"/>
      <c r="G6" s="3"/>
      <c r="H6" s="3"/>
      <c r="I6" s="3"/>
      <c r="J6" s="3"/>
      <c r="K6" s="3"/>
      <c r="L6" s="3"/>
    </row>
    <row r="7" spans="1:12">
      <c r="A7" s="3">
        <v>5</v>
      </c>
      <c r="B7" s="3"/>
      <c r="C7" s="3"/>
      <c r="D7" s="3"/>
      <c r="E7" s="3"/>
      <c r="F7" s="3"/>
      <c r="G7" s="3"/>
      <c r="H7" s="3"/>
      <c r="I7" s="3"/>
      <c r="J7" s="3"/>
      <c r="K7" s="3"/>
      <c r="L7" s="3"/>
    </row>
    <row r="8" spans="1:12">
      <c r="A8" s="3">
        <v>6</v>
      </c>
      <c r="B8" s="3"/>
      <c r="C8" s="3"/>
      <c r="D8" s="3"/>
      <c r="E8" s="3"/>
      <c r="F8" s="3"/>
      <c r="G8" s="3"/>
      <c r="H8" s="3"/>
      <c r="I8" s="3"/>
      <c r="J8" s="3"/>
      <c r="K8" s="3"/>
      <c r="L8" s="3"/>
    </row>
    <row r="9" spans="1:12">
      <c r="A9" s="3">
        <v>7</v>
      </c>
      <c r="B9" s="3"/>
      <c r="C9" s="3"/>
      <c r="D9" s="3"/>
      <c r="E9" s="3"/>
      <c r="F9" s="3"/>
      <c r="G9" s="3"/>
      <c r="H9" s="3"/>
      <c r="I9" s="3"/>
      <c r="J9" s="3"/>
      <c r="K9" s="3"/>
      <c r="L9" s="3"/>
    </row>
    <row r="10" spans="1:12">
      <c r="A10" s="3">
        <v>8</v>
      </c>
      <c r="B10" s="3"/>
      <c r="C10" s="3"/>
      <c r="D10" s="3"/>
      <c r="E10" s="3"/>
      <c r="F10" s="3"/>
      <c r="G10" s="3"/>
      <c r="H10" s="3"/>
      <c r="I10" s="3"/>
      <c r="J10" s="3"/>
      <c r="K10" s="3"/>
      <c r="L10" s="3"/>
    </row>
    <row r="11" spans="1:12">
      <c r="A11" s="3">
        <v>9</v>
      </c>
      <c r="B11" s="3"/>
      <c r="C11" s="3"/>
      <c r="D11" s="3"/>
      <c r="E11" s="3"/>
      <c r="F11" s="3"/>
      <c r="G11" s="3"/>
      <c r="H11" s="3"/>
      <c r="I11" s="3"/>
      <c r="J11" s="3"/>
      <c r="K11" s="3"/>
      <c r="L11" s="3"/>
    </row>
    <row r="12" spans="1:12">
      <c r="A12" s="3">
        <v>10</v>
      </c>
      <c r="B12" s="3"/>
      <c r="C12" s="3"/>
      <c r="D12" s="3"/>
      <c r="E12" s="3"/>
      <c r="F12" s="3"/>
      <c r="G12" s="3"/>
      <c r="H12" s="3"/>
      <c r="I12" s="3"/>
      <c r="J12" s="3"/>
      <c r="K12" s="3"/>
      <c r="L12" s="3"/>
    </row>
    <row r="13" spans="1:12">
      <c r="A13" s="5" t="s">
        <v>316</v>
      </c>
      <c r="B13" s="5"/>
    </row>
    <row r="14" spans="1:12">
      <c r="A14" s="5" t="s">
        <v>317</v>
      </c>
      <c r="B14" s="5"/>
    </row>
    <row r="15" spans="1:12">
      <c r="A15" s="5" t="s">
        <v>318</v>
      </c>
    </row>
    <row r="16" spans="1:12">
      <c r="A16" s="5" t="s">
        <v>319</v>
      </c>
    </row>
  </sheetData>
  <mergeCells count="1">
    <mergeCell ref="A1:L1"/>
  </mergeCells>
  <phoneticPr fontId="3"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8"/>
  <sheetViews>
    <sheetView workbookViewId="0">
      <selection activeCell="B3" sqref="B3"/>
    </sheetView>
  </sheetViews>
  <sheetFormatPr defaultRowHeight="14.4"/>
  <cols>
    <col min="1" max="1" width="6" customWidth="1"/>
    <col min="2" max="2" width="17.33203125" customWidth="1"/>
    <col min="3" max="3" width="12.6640625" customWidth="1"/>
    <col min="4" max="4" width="5.6640625" customWidth="1"/>
    <col min="5" max="5" width="8.6640625" customWidth="1"/>
    <col min="6" max="6" width="49.88671875" customWidth="1"/>
    <col min="7" max="7" width="27.77734375" customWidth="1"/>
    <col min="8" max="8" width="12.21875" customWidth="1"/>
    <col min="9" max="11" width="8.6640625" customWidth="1"/>
    <col min="12" max="12" width="14.6640625" customWidth="1"/>
  </cols>
  <sheetData>
    <row r="1" spans="1:12" ht="25.8">
      <c r="A1" s="56" t="s">
        <v>8</v>
      </c>
      <c r="B1" s="56"/>
      <c r="C1" s="56"/>
      <c r="D1" s="56"/>
      <c r="E1" s="56"/>
      <c r="F1" s="56"/>
      <c r="G1" s="56"/>
      <c r="H1" s="56"/>
      <c r="I1" s="56"/>
      <c r="J1" s="56"/>
      <c r="K1" s="56"/>
      <c r="L1" s="56"/>
    </row>
    <row r="2" spans="1:12" ht="39" customHeight="1">
      <c r="A2" s="1" t="s">
        <v>0</v>
      </c>
      <c r="B2" s="2" t="s">
        <v>1</v>
      </c>
      <c r="C2" s="2" t="s">
        <v>2</v>
      </c>
      <c r="D2" s="2" t="s">
        <v>13</v>
      </c>
      <c r="E2" s="2" t="s">
        <v>4</v>
      </c>
      <c r="F2" s="2" t="s">
        <v>5</v>
      </c>
      <c r="G2" s="2" t="s">
        <v>250</v>
      </c>
      <c r="H2" s="2" t="s">
        <v>7</v>
      </c>
      <c r="I2" s="2" t="s">
        <v>6</v>
      </c>
      <c r="J2" s="2" t="s">
        <v>3</v>
      </c>
      <c r="K2" s="2" t="s">
        <v>9</v>
      </c>
      <c r="L2" s="2" t="s">
        <v>252</v>
      </c>
    </row>
    <row r="3" spans="1:12" ht="172.8">
      <c r="A3" s="3">
        <v>1</v>
      </c>
      <c r="B3" s="28" t="s">
        <v>320</v>
      </c>
      <c r="C3" s="3" t="s">
        <v>321</v>
      </c>
      <c r="D3" s="3">
        <v>30</v>
      </c>
      <c r="E3" s="28" t="s">
        <v>322</v>
      </c>
      <c r="F3" s="33" t="s">
        <v>323</v>
      </c>
      <c r="G3" s="33" t="s">
        <v>324</v>
      </c>
      <c r="H3" s="28" t="s">
        <v>325</v>
      </c>
      <c r="I3" s="3" t="s">
        <v>326</v>
      </c>
      <c r="J3" s="3" t="s">
        <v>327</v>
      </c>
      <c r="K3" s="28" t="s">
        <v>328</v>
      </c>
      <c r="L3" s="3"/>
    </row>
    <row r="4" spans="1:12" ht="43.2">
      <c r="A4" s="3">
        <v>2</v>
      </c>
      <c r="B4" s="28" t="s">
        <v>320</v>
      </c>
      <c r="C4" s="28" t="s">
        <v>329</v>
      </c>
      <c r="D4" s="3">
        <v>15</v>
      </c>
      <c r="E4" s="28" t="s">
        <v>322</v>
      </c>
      <c r="F4" s="33" t="s">
        <v>330</v>
      </c>
      <c r="G4" s="33" t="s">
        <v>331</v>
      </c>
      <c r="H4" s="3" t="s">
        <v>332</v>
      </c>
      <c r="I4" s="3" t="s">
        <v>326</v>
      </c>
      <c r="J4" s="3" t="s">
        <v>327</v>
      </c>
      <c r="K4" s="28" t="s">
        <v>328</v>
      </c>
      <c r="L4" s="3"/>
    </row>
    <row r="5" spans="1:12" ht="43.2">
      <c r="A5" s="3">
        <v>3</v>
      </c>
      <c r="B5" s="28" t="s">
        <v>320</v>
      </c>
      <c r="C5" s="28" t="s">
        <v>333</v>
      </c>
      <c r="D5" s="3">
        <v>15</v>
      </c>
      <c r="E5" s="28" t="s">
        <v>322</v>
      </c>
      <c r="F5" s="33" t="s">
        <v>334</v>
      </c>
      <c r="G5" s="33" t="s">
        <v>335</v>
      </c>
      <c r="H5" s="3" t="s">
        <v>332</v>
      </c>
      <c r="I5" s="3" t="s">
        <v>326</v>
      </c>
      <c r="J5" s="3" t="s">
        <v>327</v>
      </c>
      <c r="K5" s="28" t="s">
        <v>336</v>
      </c>
      <c r="L5" s="3"/>
    </row>
    <row r="6" spans="1:12" ht="57.6">
      <c r="A6" s="3">
        <v>4</v>
      </c>
      <c r="B6" s="28" t="s">
        <v>320</v>
      </c>
      <c r="C6" s="28" t="s">
        <v>337</v>
      </c>
      <c r="D6" s="3">
        <v>10</v>
      </c>
      <c r="E6" s="28" t="s">
        <v>322</v>
      </c>
      <c r="F6" s="33" t="s">
        <v>338</v>
      </c>
      <c r="G6" s="33" t="s">
        <v>339</v>
      </c>
      <c r="H6" s="3" t="s">
        <v>340</v>
      </c>
      <c r="I6" s="3" t="s">
        <v>326</v>
      </c>
      <c r="J6" s="3" t="s">
        <v>327</v>
      </c>
      <c r="K6" s="28" t="s">
        <v>336</v>
      </c>
      <c r="L6" s="3"/>
    </row>
    <row r="7" spans="1:12" ht="43.2">
      <c r="A7" s="3">
        <v>5</v>
      </c>
      <c r="B7" s="28" t="s">
        <v>320</v>
      </c>
      <c r="C7" s="28" t="s">
        <v>341</v>
      </c>
      <c r="D7" s="3">
        <v>5</v>
      </c>
      <c r="E7" s="28" t="s">
        <v>322</v>
      </c>
      <c r="F7" s="33" t="s">
        <v>342</v>
      </c>
      <c r="G7" s="33" t="s">
        <v>343</v>
      </c>
      <c r="H7" s="3" t="s">
        <v>340</v>
      </c>
      <c r="I7" s="3" t="s">
        <v>326</v>
      </c>
      <c r="J7" s="3" t="s">
        <v>327</v>
      </c>
      <c r="K7" s="28" t="s">
        <v>336</v>
      </c>
      <c r="L7" s="3"/>
    </row>
    <row r="8" spans="1:12" ht="43.2">
      <c r="A8" s="3">
        <v>6</v>
      </c>
      <c r="B8" s="28" t="s">
        <v>320</v>
      </c>
      <c r="C8" s="28" t="s">
        <v>344</v>
      </c>
      <c r="D8" s="3">
        <v>5</v>
      </c>
      <c r="E8" s="28" t="s">
        <v>322</v>
      </c>
      <c r="F8" s="33" t="s">
        <v>345</v>
      </c>
      <c r="G8" s="33" t="s">
        <v>346</v>
      </c>
      <c r="H8" s="3" t="s">
        <v>332</v>
      </c>
      <c r="I8" s="3" t="s">
        <v>326</v>
      </c>
      <c r="J8" s="3" t="s">
        <v>327</v>
      </c>
      <c r="K8" s="28" t="s">
        <v>336</v>
      </c>
      <c r="L8" s="3"/>
    </row>
    <row r="9" spans="1:12" ht="43.2">
      <c r="A9" s="3">
        <v>7</v>
      </c>
      <c r="B9" s="28" t="s">
        <v>320</v>
      </c>
      <c r="C9" s="28" t="s">
        <v>347</v>
      </c>
      <c r="D9" s="3">
        <v>5</v>
      </c>
      <c r="E9" s="28" t="s">
        <v>322</v>
      </c>
      <c r="F9" s="33" t="s">
        <v>348</v>
      </c>
      <c r="G9" s="33" t="s">
        <v>349</v>
      </c>
      <c r="H9" s="3" t="s">
        <v>332</v>
      </c>
      <c r="I9" s="3" t="s">
        <v>326</v>
      </c>
      <c r="J9" s="3" t="s">
        <v>327</v>
      </c>
      <c r="K9" s="28" t="s">
        <v>336</v>
      </c>
      <c r="L9" s="3"/>
    </row>
    <row r="10" spans="1:12" ht="43.2">
      <c r="A10" s="3">
        <v>8</v>
      </c>
      <c r="B10" s="28" t="s">
        <v>320</v>
      </c>
      <c r="C10" s="28" t="s">
        <v>350</v>
      </c>
      <c r="D10" s="3">
        <v>10</v>
      </c>
      <c r="E10" s="28" t="s">
        <v>322</v>
      </c>
      <c r="F10" s="33" t="s">
        <v>351</v>
      </c>
      <c r="G10" s="33" t="s">
        <v>352</v>
      </c>
      <c r="H10" s="3" t="s">
        <v>332</v>
      </c>
      <c r="I10" s="3" t="s">
        <v>326</v>
      </c>
      <c r="J10" s="3" t="s">
        <v>327</v>
      </c>
      <c r="K10" s="28" t="s">
        <v>336</v>
      </c>
      <c r="L10" s="3"/>
    </row>
    <row r="11" spans="1:12" ht="43.2">
      <c r="A11" s="3">
        <v>9</v>
      </c>
      <c r="B11" s="28" t="s">
        <v>320</v>
      </c>
      <c r="C11" s="28" t="s">
        <v>353</v>
      </c>
      <c r="D11" s="3">
        <v>5</v>
      </c>
      <c r="E11" s="28" t="s">
        <v>322</v>
      </c>
      <c r="F11" s="33" t="s">
        <v>354</v>
      </c>
      <c r="G11" s="33" t="s">
        <v>355</v>
      </c>
      <c r="H11" s="3" t="s">
        <v>332</v>
      </c>
      <c r="I11" s="3" t="s">
        <v>326</v>
      </c>
      <c r="J11" s="3" t="s">
        <v>327</v>
      </c>
      <c r="K11" s="28" t="s">
        <v>336</v>
      </c>
      <c r="L11" s="3"/>
    </row>
    <row r="12" spans="1:12" ht="43.2">
      <c r="A12" s="3">
        <v>10</v>
      </c>
      <c r="B12" s="28" t="s">
        <v>320</v>
      </c>
      <c r="C12" s="28" t="s">
        <v>356</v>
      </c>
      <c r="D12" s="3">
        <v>5</v>
      </c>
      <c r="E12" s="28" t="s">
        <v>322</v>
      </c>
      <c r="F12" s="33" t="s">
        <v>357</v>
      </c>
      <c r="G12" s="33" t="s">
        <v>358</v>
      </c>
      <c r="H12" s="3" t="s">
        <v>332</v>
      </c>
      <c r="I12" s="3" t="s">
        <v>326</v>
      </c>
      <c r="J12" s="3" t="s">
        <v>327</v>
      </c>
      <c r="K12" s="28" t="s">
        <v>336</v>
      </c>
      <c r="L12" s="3"/>
    </row>
    <row r="13" spans="1:12" ht="43.2">
      <c r="A13" s="3">
        <v>11</v>
      </c>
      <c r="B13" s="28" t="s">
        <v>320</v>
      </c>
      <c r="C13" s="28" t="s">
        <v>359</v>
      </c>
      <c r="D13" s="3">
        <v>5</v>
      </c>
      <c r="E13" s="28" t="s">
        <v>322</v>
      </c>
      <c r="F13" s="33" t="s">
        <v>360</v>
      </c>
      <c r="G13" s="33" t="s">
        <v>361</v>
      </c>
      <c r="H13" s="3" t="s">
        <v>332</v>
      </c>
      <c r="I13" s="3" t="s">
        <v>326</v>
      </c>
      <c r="J13" s="3" t="s">
        <v>327</v>
      </c>
      <c r="K13" s="28" t="s">
        <v>336</v>
      </c>
      <c r="L13" s="3"/>
    </row>
    <row r="14" spans="1:12" ht="43.2">
      <c r="A14" s="3">
        <v>12</v>
      </c>
      <c r="B14" s="28" t="s">
        <v>320</v>
      </c>
      <c r="C14" s="28" t="s">
        <v>362</v>
      </c>
      <c r="D14" s="3">
        <v>2</v>
      </c>
      <c r="E14" s="28" t="s">
        <v>322</v>
      </c>
      <c r="F14" s="33" t="s">
        <v>363</v>
      </c>
      <c r="G14" s="33" t="s">
        <v>364</v>
      </c>
      <c r="H14" s="3" t="s">
        <v>332</v>
      </c>
      <c r="I14" s="3" t="s">
        <v>326</v>
      </c>
      <c r="J14" s="3" t="s">
        <v>327</v>
      </c>
      <c r="K14" s="28" t="s">
        <v>336</v>
      </c>
      <c r="L14" s="3"/>
    </row>
    <row r="15" spans="1:12">
      <c r="A15" s="4" t="s">
        <v>10</v>
      </c>
      <c r="B15" s="5"/>
    </row>
    <row r="16" spans="1:12">
      <c r="A16" s="5" t="s">
        <v>11</v>
      </c>
      <c r="B16" s="5"/>
    </row>
    <row r="17" spans="1:1">
      <c r="A17" s="5" t="s">
        <v>12</v>
      </c>
    </row>
    <row r="18" spans="1:1">
      <c r="A18" s="5" t="s">
        <v>14</v>
      </c>
    </row>
  </sheetData>
  <mergeCells count="1">
    <mergeCell ref="A1:L1"/>
  </mergeCells>
  <phoneticPr fontId="3"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5"/>
  <sheetViews>
    <sheetView topLeftCell="A40" workbookViewId="0">
      <selection activeCell="B3" sqref="B3"/>
    </sheetView>
  </sheetViews>
  <sheetFormatPr defaultRowHeight="14.4"/>
  <cols>
    <col min="1" max="1" width="6" customWidth="1"/>
    <col min="2" max="2" width="31.77734375" customWidth="1"/>
    <col min="3" max="3" width="20.33203125" customWidth="1"/>
    <col min="4" max="4" width="5.6640625" customWidth="1"/>
    <col min="5" max="5" width="8.6640625" customWidth="1"/>
    <col min="6" max="6" width="32.77734375" customWidth="1"/>
    <col min="7" max="7" width="34" customWidth="1"/>
    <col min="8" max="8" width="8.6640625" customWidth="1"/>
    <col min="9" max="9" width="24.21875" customWidth="1"/>
    <col min="10" max="10" width="8.6640625" customWidth="1"/>
    <col min="11" max="11" width="14.88671875" customWidth="1"/>
    <col min="12" max="12" width="28.77734375" customWidth="1"/>
  </cols>
  <sheetData>
    <row r="1" spans="1:12" ht="25.8">
      <c r="A1" s="56" t="s">
        <v>299</v>
      </c>
      <c r="B1" s="56"/>
      <c r="C1" s="56"/>
      <c r="D1" s="56"/>
      <c r="E1" s="56"/>
      <c r="F1" s="56"/>
      <c r="G1" s="56"/>
      <c r="H1" s="56"/>
      <c r="I1" s="56"/>
      <c r="J1" s="56"/>
      <c r="K1" s="56"/>
      <c r="L1" s="56"/>
    </row>
    <row r="2" spans="1:12" ht="21.6">
      <c r="A2" s="1" t="s">
        <v>0</v>
      </c>
      <c r="B2" s="2" t="s">
        <v>1</v>
      </c>
      <c r="C2" s="2" t="s">
        <v>2</v>
      </c>
      <c r="D2" s="2" t="s">
        <v>300</v>
      </c>
      <c r="E2" s="2" t="s">
        <v>301</v>
      </c>
      <c r="F2" s="2" t="s">
        <v>302</v>
      </c>
      <c r="G2" s="2" t="s">
        <v>303</v>
      </c>
      <c r="H2" s="2" t="s">
        <v>304</v>
      </c>
      <c r="I2" s="2" t="s">
        <v>305</v>
      </c>
      <c r="J2" s="2" t="s">
        <v>3</v>
      </c>
      <c r="K2" s="2" t="s">
        <v>306</v>
      </c>
      <c r="L2" s="2" t="s">
        <v>307</v>
      </c>
    </row>
    <row r="3" spans="1:12" ht="57.6">
      <c r="A3" s="3">
        <v>1</v>
      </c>
      <c r="B3" s="3" t="s">
        <v>858</v>
      </c>
      <c r="C3" s="28" t="s">
        <v>402</v>
      </c>
      <c r="D3" s="3">
        <v>1</v>
      </c>
      <c r="E3" s="3" t="s">
        <v>309</v>
      </c>
      <c r="F3" s="28" t="s">
        <v>403</v>
      </c>
      <c r="G3" s="28" t="s">
        <v>404</v>
      </c>
      <c r="H3" s="3" t="s">
        <v>405</v>
      </c>
      <c r="I3" s="3" t="s">
        <v>170</v>
      </c>
      <c r="J3" s="3" t="s">
        <v>406</v>
      </c>
      <c r="K3" s="3">
        <v>54923294</v>
      </c>
      <c r="L3" s="3" t="s">
        <v>407</v>
      </c>
    </row>
    <row r="4" spans="1:12" ht="72">
      <c r="A4" s="3">
        <v>2</v>
      </c>
      <c r="B4" s="3" t="s">
        <v>401</v>
      </c>
      <c r="C4" s="28" t="s">
        <v>408</v>
      </c>
      <c r="D4" s="3">
        <v>1</v>
      </c>
      <c r="E4" s="3" t="s">
        <v>309</v>
      </c>
      <c r="F4" s="28" t="s">
        <v>409</v>
      </c>
      <c r="G4" s="28" t="s">
        <v>410</v>
      </c>
      <c r="H4" s="3" t="s">
        <v>405</v>
      </c>
      <c r="I4" s="3" t="s">
        <v>170</v>
      </c>
      <c r="J4" s="3" t="s">
        <v>406</v>
      </c>
      <c r="K4" s="3">
        <v>54923294</v>
      </c>
      <c r="L4" s="3" t="s">
        <v>407</v>
      </c>
    </row>
    <row r="5" spans="1:12" ht="72">
      <c r="A5" s="3">
        <v>3</v>
      </c>
      <c r="B5" s="3" t="s">
        <v>401</v>
      </c>
      <c r="C5" s="28" t="s">
        <v>411</v>
      </c>
      <c r="D5" s="3">
        <v>2</v>
      </c>
      <c r="E5" s="3" t="s">
        <v>309</v>
      </c>
      <c r="F5" s="28" t="s">
        <v>412</v>
      </c>
      <c r="G5" s="28" t="s">
        <v>413</v>
      </c>
      <c r="H5" s="3" t="s">
        <v>405</v>
      </c>
      <c r="I5" s="3" t="s">
        <v>170</v>
      </c>
      <c r="J5" s="3" t="s">
        <v>406</v>
      </c>
      <c r="K5" s="3">
        <v>54923294</v>
      </c>
      <c r="L5" s="3" t="s">
        <v>407</v>
      </c>
    </row>
    <row r="6" spans="1:12" ht="72">
      <c r="A6" s="3">
        <v>4</v>
      </c>
      <c r="B6" s="3" t="s">
        <v>401</v>
      </c>
      <c r="C6" s="3" t="s">
        <v>414</v>
      </c>
      <c r="D6" s="3">
        <v>1</v>
      </c>
      <c r="E6" s="3" t="s">
        <v>309</v>
      </c>
      <c r="F6" s="28" t="s">
        <v>415</v>
      </c>
      <c r="G6" s="28" t="s">
        <v>416</v>
      </c>
      <c r="H6" s="3" t="s">
        <v>417</v>
      </c>
      <c r="I6" s="3" t="s">
        <v>170</v>
      </c>
      <c r="J6" s="3" t="s">
        <v>406</v>
      </c>
      <c r="K6" s="3">
        <v>54923294</v>
      </c>
      <c r="L6" s="3" t="s">
        <v>407</v>
      </c>
    </row>
    <row r="7" spans="1:12" ht="57.6">
      <c r="A7" s="3">
        <v>5</v>
      </c>
      <c r="B7" s="3" t="s">
        <v>401</v>
      </c>
      <c r="C7" s="3" t="s">
        <v>418</v>
      </c>
      <c r="D7" s="3">
        <v>1</v>
      </c>
      <c r="E7" s="3" t="s">
        <v>309</v>
      </c>
      <c r="F7" s="28" t="s">
        <v>419</v>
      </c>
      <c r="G7" s="28" t="s">
        <v>420</v>
      </c>
      <c r="H7" s="3" t="s">
        <v>417</v>
      </c>
      <c r="I7" s="3" t="s">
        <v>170</v>
      </c>
      <c r="J7" s="3" t="s">
        <v>406</v>
      </c>
      <c r="K7" s="3">
        <v>54923294</v>
      </c>
      <c r="L7" s="3" t="s">
        <v>407</v>
      </c>
    </row>
    <row r="8" spans="1:12" ht="57.6">
      <c r="A8" s="3">
        <v>6</v>
      </c>
      <c r="B8" s="3" t="s">
        <v>401</v>
      </c>
      <c r="C8" s="3" t="s">
        <v>421</v>
      </c>
      <c r="D8" s="3">
        <v>2</v>
      </c>
      <c r="E8" s="3" t="s">
        <v>309</v>
      </c>
      <c r="F8" s="28" t="s">
        <v>422</v>
      </c>
      <c r="G8" s="28" t="s">
        <v>423</v>
      </c>
      <c r="H8" s="3" t="s">
        <v>424</v>
      </c>
      <c r="I8" s="3" t="s">
        <v>170</v>
      </c>
      <c r="J8" s="3" t="s">
        <v>406</v>
      </c>
      <c r="K8" s="3">
        <v>54923294</v>
      </c>
      <c r="L8" s="3" t="s">
        <v>407</v>
      </c>
    </row>
    <row r="9" spans="1:12" ht="57.6">
      <c r="A9" s="3">
        <v>7</v>
      </c>
      <c r="B9" s="3" t="s">
        <v>401</v>
      </c>
      <c r="C9" s="3" t="s">
        <v>425</v>
      </c>
      <c r="D9" s="3">
        <v>1</v>
      </c>
      <c r="E9" s="3" t="s">
        <v>309</v>
      </c>
      <c r="F9" s="28" t="s">
        <v>426</v>
      </c>
      <c r="G9" s="28" t="s">
        <v>427</v>
      </c>
      <c r="H9" s="3" t="s">
        <v>428</v>
      </c>
      <c r="I9" s="3" t="s">
        <v>170</v>
      </c>
      <c r="J9" s="3" t="s">
        <v>406</v>
      </c>
      <c r="K9" s="3">
        <v>54923294</v>
      </c>
      <c r="L9" s="3" t="s">
        <v>407</v>
      </c>
    </row>
    <row r="10" spans="1:12" ht="57.6">
      <c r="A10" s="3">
        <v>8</v>
      </c>
      <c r="B10" s="3" t="s">
        <v>401</v>
      </c>
      <c r="C10" s="3" t="s">
        <v>429</v>
      </c>
      <c r="D10" s="3">
        <v>1</v>
      </c>
      <c r="E10" s="3" t="s">
        <v>309</v>
      </c>
      <c r="F10" s="28" t="s">
        <v>430</v>
      </c>
      <c r="G10" s="28" t="s">
        <v>431</v>
      </c>
      <c r="H10" s="3" t="s">
        <v>428</v>
      </c>
      <c r="I10" s="3" t="s">
        <v>170</v>
      </c>
      <c r="J10" s="3" t="s">
        <v>406</v>
      </c>
      <c r="K10" s="3">
        <v>54923294</v>
      </c>
      <c r="L10" s="3" t="s">
        <v>407</v>
      </c>
    </row>
    <row r="11" spans="1:12" ht="72">
      <c r="A11" s="3">
        <v>9</v>
      </c>
      <c r="B11" s="3" t="s">
        <v>401</v>
      </c>
      <c r="C11" s="3" t="s">
        <v>432</v>
      </c>
      <c r="D11" s="3">
        <v>1</v>
      </c>
      <c r="E11" s="3" t="s">
        <v>309</v>
      </c>
      <c r="F11" s="28" t="s">
        <v>433</v>
      </c>
      <c r="G11" s="28" t="s">
        <v>434</v>
      </c>
      <c r="H11" s="3" t="s">
        <v>428</v>
      </c>
      <c r="I11" s="3" t="s">
        <v>170</v>
      </c>
      <c r="J11" s="3" t="s">
        <v>406</v>
      </c>
      <c r="K11" s="3">
        <v>54923294</v>
      </c>
      <c r="L11" s="3" t="s">
        <v>407</v>
      </c>
    </row>
    <row r="12" spans="1:12" ht="57.6">
      <c r="A12" s="3">
        <v>10</v>
      </c>
      <c r="B12" s="3" t="s">
        <v>401</v>
      </c>
      <c r="C12" s="3" t="s">
        <v>435</v>
      </c>
      <c r="D12" s="3">
        <v>1</v>
      </c>
      <c r="E12" s="3" t="s">
        <v>309</v>
      </c>
      <c r="F12" s="28" t="s">
        <v>436</v>
      </c>
      <c r="G12" s="28" t="s">
        <v>437</v>
      </c>
      <c r="H12" s="3" t="s">
        <v>428</v>
      </c>
      <c r="I12" s="3" t="s">
        <v>170</v>
      </c>
      <c r="J12" s="3" t="s">
        <v>406</v>
      </c>
      <c r="K12" s="3">
        <v>54923294</v>
      </c>
      <c r="L12" s="3" t="s">
        <v>407</v>
      </c>
    </row>
    <row r="13" spans="1:12" ht="57.6">
      <c r="A13" s="3">
        <v>11</v>
      </c>
      <c r="B13" s="3" t="s">
        <v>401</v>
      </c>
      <c r="C13" s="28" t="s">
        <v>438</v>
      </c>
      <c r="D13" s="3">
        <v>1</v>
      </c>
      <c r="E13" s="3" t="s">
        <v>309</v>
      </c>
      <c r="F13" s="28" t="s">
        <v>439</v>
      </c>
      <c r="G13" s="28" t="s">
        <v>440</v>
      </c>
      <c r="H13" s="3" t="s">
        <v>417</v>
      </c>
      <c r="I13" s="3" t="s">
        <v>170</v>
      </c>
      <c r="J13" s="3" t="s">
        <v>406</v>
      </c>
      <c r="K13" s="3">
        <v>54923294</v>
      </c>
      <c r="L13" s="3" t="s">
        <v>407</v>
      </c>
    </row>
    <row r="14" spans="1:12" ht="100.8">
      <c r="A14" s="3">
        <v>12</v>
      </c>
      <c r="B14" s="3" t="s">
        <v>401</v>
      </c>
      <c r="C14" s="28" t="s">
        <v>441</v>
      </c>
      <c r="D14" s="3">
        <v>1</v>
      </c>
      <c r="E14" s="3" t="s">
        <v>309</v>
      </c>
      <c r="F14" s="28" t="s">
        <v>442</v>
      </c>
      <c r="G14" s="28" t="s">
        <v>443</v>
      </c>
      <c r="H14" s="3" t="s">
        <v>417</v>
      </c>
      <c r="I14" s="3" t="s">
        <v>170</v>
      </c>
      <c r="J14" s="3" t="s">
        <v>406</v>
      </c>
      <c r="K14" s="3">
        <v>54923294</v>
      </c>
      <c r="L14" s="3" t="s">
        <v>407</v>
      </c>
    </row>
    <row r="15" spans="1:12" ht="28.8">
      <c r="A15" s="3">
        <v>13</v>
      </c>
      <c r="B15" s="3" t="s">
        <v>401</v>
      </c>
      <c r="C15" s="28" t="s">
        <v>444</v>
      </c>
      <c r="D15" s="3">
        <v>1</v>
      </c>
      <c r="E15" s="3" t="s">
        <v>309</v>
      </c>
      <c r="F15" s="28" t="s">
        <v>445</v>
      </c>
      <c r="G15" s="28" t="s">
        <v>446</v>
      </c>
      <c r="H15" s="3" t="s">
        <v>417</v>
      </c>
      <c r="I15" s="3" t="s">
        <v>170</v>
      </c>
      <c r="J15" s="3" t="s">
        <v>406</v>
      </c>
      <c r="K15" s="3">
        <v>54923294</v>
      </c>
      <c r="L15" s="3" t="s">
        <v>407</v>
      </c>
    </row>
    <row r="16" spans="1:12" ht="57.6">
      <c r="A16" s="3">
        <v>14</v>
      </c>
      <c r="B16" s="3" t="s">
        <v>401</v>
      </c>
      <c r="C16" s="28" t="s">
        <v>447</v>
      </c>
      <c r="D16" s="3">
        <v>1</v>
      </c>
      <c r="E16" s="3" t="s">
        <v>309</v>
      </c>
      <c r="F16" s="28" t="s">
        <v>448</v>
      </c>
      <c r="G16" s="28" t="s">
        <v>449</v>
      </c>
      <c r="H16" s="3" t="s">
        <v>417</v>
      </c>
      <c r="I16" s="3" t="s">
        <v>170</v>
      </c>
      <c r="J16" s="3" t="s">
        <v>406</v>
      </c>
      <c r="K16" s="3">
        <v>54923294</v>
      </c>
      <c r="L16" s="3" t="s">
        <v>407</v>
      </c>
    </row>
    <row r="17" spans="1:12" ht="72">
      <c r="A17" s="3">
        <v>15</v>
      </c>
      <c r="B17" s="3" t="s">
        <v>401</v>
      </c>
      <c r="C17" s="28" t="s">
        <v>450</v>
      </c>
      <c r="D17" s="3">
        <v>1</v>
      </c>
      <c r="E17" s="3" t="s">
        <v>309</v>
      </c>
      <c r="F17" s="28" t="s">
        <v>451</v>
      </c>
      <c r="G17" s="28" t="s">
        <v>452</v>
      </c>
      <c r="H17" s="3" t="s">
        <v>417</v>
      </c>
      <c r="I17" s="3" t="s">
        <v>170</v>
      </c>
      <c r="J17" s="3" t="s">
        <v>406</v>
      </c>
      <c r="K17" s="3">
        <v>54923294</v>
      </c>
      <c r="L17" s="3" t="s">
        <v>407</v>
      </c>
    </row>
    <row r="18" spans="1:12" ht="57.6">
      <c r="A18" s="3">
        <v>16</v>
      </c>
      <c r="B18" s="3" t="s">
        <v>401</v>
      </c>
      <c r="C18" s="28" t="s">
        <v>453</v>
      </c>
      <c r="D18" s="3">
        <v>1</v>
      </c>
      <c r="E18" s="3" t="s">
        <v>309</v>
      </c>
      <c r="F18" s="28" t="s">
        <v>454</v>
      </c>
      <c r="G18" s="28" t="s">
        <v>455</v>
      </c>
      <c r="H18" s="3" t="s">
        <v>417</v>
      </c>
      <c r="I18" s="3" t="s">
        <v>170</v>
      </c>
      <c r="J18" s="3" t="s">
        <v>406</v>
      </c>
      <c r="K18" s="3">
        <v>54923294</v>
      </c>
      <c r="L18" s="3" t="s">
        <v>407</v>
      </c>
    </row>
    <row r="19" spans="1:12" ht="57.6">
      <c r="A19" s="3">
        <v>17</v>
      </c>
      <c r="B19" s="3" t="s">
        <v>401</v>
      </c>
      <c r="C19" s="28" t="s">
        <v>456</v>
      </c>
      <c r="D19" s="3">
        <v>1</v>
      </c>
      <c r="E19" s="3" t="s">
        <v>309</v>
      </c>
      <c r="F19" s="28" t="s">
        <v>457</v>
      </c>
      <c r="G19" s="28" t="s">
        <v>458</v>
      </c>
      <c r="H19" s="3" t="s">
        <v>417</v>
      </c>
      <c r="I19" s="3" t="s">
        <v>170</v>
      </c>
      <c r="J19" s="3" t="s">
        <v>406</v>
      </c>
      <c r="K19" s="3">
        <v>54923294</v>
      </c>
      <c r="L19" s="3" t="s">
        <v>407</v>
      </c>
    </row>
    <row r="20" spans="1:12" ht="100.8">
      <c r="A20" s="3">
        <v>18</v>
      </c>
      <c r="B20" s="3" t="s">
        <v>401</v>
      </c>
      <c r="C20" s="28" t="s">
        <v>459</v>
      </c>
      <c r="D20" s="3">
        <v>1</v>
      </c>
      <c r="E20" s="3" t="s">
        <v>309</v>
      </c>
      <c r="F20" s="28" t="s">
        <v>460</v>
      </c>
      <c r="G20" s="28" t="s">
        <v>461</v>
      </c>
      <c r="H20" s="3" t="s">
        <v>417</v>
      </c>
      <c r="I20" s="3" t="s">
        <v>170</v>
      </c>
      <c r="J20" s="3" t="s">
        <v>406</v>
      </c>
      <c r="K20" s="3">
        <v>54923294</v>
      </c>
      <c r="L20" s="3" t="s">
        <v>407</v>
      </c>
    </row>
    <row r="21" spans="1:12" ht="86.4">
      <c r="A21" s="3">
        <v>19</v>
      </c>
      <c r="B21" s="3" t="s">
        <v>401</v>
      </c>
      <c r="C21" s="28" t="s">
        <v>462</v>
      </c>
      <c r="D21" s="3">
        <v>1</v>
      </c>
      <c r="E21" s="3" t="s">
        <v>309</v>
      </c>
      <c r="F21" s="28" t="s">
        <v>463</v>
      </c>
      <c r="G21" s="28" t="s">
        <v>464</v>
      </c>
      <c r="H21" s="3" t="s">
        <v>417</v>
      </c>
      <c r="I21" s="3" t="s">
        <v>170</v>
      </c>
      <c r="J21" s="3" t="s">
        <v>406</v>
      </c>
      <c r="K21" s="3">
        <v>54923294</v>
      </c>
      <c r="L21" s="3" t="s">
        <v>407</v>
      </c>
    </row>
    <row r="22" spans="1:12" ht="57.6">
      <c r="A22" s="3">
        <v>20</v>
      </c>
      <c r="B22" s="3" t="s">
        <v>401</v>
      </c>
      <c r="C22" s="28" t="s">
        <v>465</v>
      </c>
      <c r="D22" s="3">
        <v>1</v>
      </c>
      <c r="E22" s="3" t="s">
        <v>309</v>
      </c>
      <c r="F22" s="28" t="s">
        <v>466</v>
      </c>
      <c r="G22" s="28" t="s">
        <v>467</v>
      </c>
      <c r="H22" s="3" t="s">
        <v>417</v>
      </c>
      <c r="I22" s="3" t="s">
        <v>170</v>
      </c>
      <c r="J22" s="3" t="s">
        <v>406</v>
      </c>
      <c r="K22" s="3">
        <v>54923294</v>
      </c>
      <c r="L22" s="3" t="s">
        <v>407</v>
      </c>
    </row>
    <row r="23" spans="1:12" ht="72">
      <c r="A23" s="3">
        <v>21</v>
      </c>
      <c r="B23" s="3" t="s">
        <v>401</v>
      </c>
      <c r="C23" s="28" t="s">
        <v>468</v>
      </c>
      <c r="D23" s="3">
        <v>1</v>
      </c>
      <c r="E23" s="3" t="s">
        <v>309</v>
      </c>
      <c r="F23" s="28" t="s">
        <v>469</v>
      </c>
      <c r="G23" s="28" t="s">
        <v>470</v>
      </c>
      <c r="H23" s="3" t="s">
        <v>417</v>
      </c>
      <c r="I23" s="3" t="s">
        <v>170</v>
      </c>
      <c r="J23" s="3" t="s">
        <v>406</v>
      </c>
      <c r="K23" s="3">
        <v>54923294</v>
      </c>
      <c r="L23" s="3" t="s">
        <v>407</v>
      </c>
    </row>
    <row r="24" spans="1:12" ht="57.6">
      <c r="A24" s="3">
        <v>22</v>
      </c>
      <c r="B24" s="3" t="s">
        <v>401</v>
      </c>
      <c r="C24" s="28" t="s">
        <v>471</v>
      </c>
      <c r="D24" s="3">
        <v>1</v>
      </c>
      <c r="E24" s="3" t="s">
        <v>309</v>
      </c>
      <c r="F24" s="28" t="s">
        <v>472</v>
      </c>
      <c r="G24" s="28" t="s">
        <v>473</v>
      </c>
      <c r="H24" s="3" t="s">
        <v>417</v>
      </c>
      <c r="I24" s="3" t="s">
        <v>170</v>
      </c>
      <c r="J24" s="3" t="s">
        <v>406</v>
      </c>
      <c r="K24" s="3">
        <v>54923294</v>
      </c>
      <c r="L24" s="3" t="s">
        <v>407</v>
      </c>
    </row>
    <row r="25" spans="1:12" ht="100.8">
      <c r="A25" s="3">
        <v>23</v>
      </c>
      <c r="B25" s="3" t="s">
        <v>401</v>
      </c>
      <c r="C25" s="28" t="s">
        <v>474</v>
      </c>
      <c r="D25" s="3">
        <v>1</v>
      </c>
      <c r="E25" s="3" t="s">
        <v>309</v>
      </c>
      <c r="F25" s="28" t="s">
        <v>475</v>
      </c>
      <c r="G25" s="28" t="s">
        <v>476</v>
      </c>
      <c r="H25" s="3" t="s">
        <v>417</v>
      </c>
      <c r="I25" s="3" t="s">
        <v>170</v>
      </c>
      <c r="J25" s="3" t="s">
        <v>406</v>
      </c>
      <c r="K25" s="3">
        <v>54923294</v>
      </c>
      <c r="L25" s="3" t="s">
        <v>407</v>
      </c>
    </row>
    <row r="26" spans="1:12" ht="100.8">
      <c r="A26" s="3">
        <v>24</v>
      </c>
      <c r="B26" s="3" t="s">
        <v>401</v>
      </c>
      <c r="C26" s="28" t="s">
        <v>477</v>
      </c>
      <c r="D26" s="3">
        <v>1</v>
      </c>
      <c r="E26" s="3" t="s">
        <v>309</v>
      </c>
      <c r="F26" s="28" t="s">
        <v>478</v>
      </c>
      <c r="G26" s="28" t="s">
        <v>479</v>
      </c>
      <c r="H26" s="3" t="s">
        <v>417</v>
      </c>
      <c r="I26" s="3" t="s">
        <v>170</v>
      </c>
      <c r="J26" s="3" t="s">
        <v>406</v>
      </c>
      <c r="K26" s="3">
        <v>54923294</v>
      </c>
      <c r="L26" s="3" t="s">
        <v>407</v>
      </c>
    </row>
    <row r="27" spans="1:12" ht="100.8">
      <c r="A27" s="3">
        <v>25</v>
      </c>
      <c r="B27" s="3" t="s">
        <v>401</v>
      </c>
      <c r="C27" s="28" t="s">
        <v>480</v>
      </c>
      <c r="D27" s="3">
        <v>1</v>
      </c>
      <c r="E27" s="3" t="s">
        <v>309</v>
      </c>
      <c r="F27" s="28" t="s">
        <v>481</v>
      </c>
      <c r="G27" s="28" t="s">
        <v>482</v>
      </c>
      <c r="H27" s="3" t="s">
        <v>417</v>
      </c>
      <c r="I27" s="3" t="s">
        <v>170</v>
      </c>
      <c r="J27" s="3" t="s">
        <v>406</v>
      </c>
      <c r="K27" s="3">
        <v>54923294</v>
      </c>
      <c r="L27" s="3" t="s">
        <v>407</v>
      </c>
    </row>
    <row r="28" spans="1:12" ht="100.8">
      <c r="A28" s="3">
        <v>26</v>
      </c>
      <c r="B28" s="3" t="s">
        <v>401</v>
      </c>
      <c r="C28" s="28" t="s">
        <v>483</v>
      </c>
      <c r="D28" s="3">
        <v>1</v>
      </c>
      <c r="E28" s="3" t="s">
        <v>309</v>
      </c>
      <c r="F28" s="28" t="s">
        <v>484</v>
      </c>
      <c r="G28" s="28" t="s">
        <v>485</v>
      </c>
      <c r="H28" s="3" t="s">
        <v>417</v>
      </c>
      <c r="I28" s="3" t="s">
        <v>170</v>
      </c>
      <c r="J28" s="3" t="s">
        <v>406</v>
      </c>
      <c r="K28" s="3">
        <v>54923294</v>
      </c>
      <c r="L28" s="3" t="s">
        <v>407</v>
      </c>
    </row>
    <row r="29" spans="1:12" ht="72">
      <c r="A29" s="3">
        <v>27</v>
      </c>
      <c r="B29" s="3" t="s">
        <v>401</v>
      </c>
      <c r="C29" s="28" t="s">
        <v>486</v>
      </c>
      <c r="D29" s="3">
        <v>1</v>
      </c>
      <c r="E29" s="3" t="s">
        <v>309</v>
      </c>
      <c r="F29" s="28" t="s">
        <v>487</v>
      </c>
      <c r="G29" s="28" t="s">
        <v>488</v>
      </c>
      <c r="H29" s="3" t="s">
        <v>417</v>
      </c>
      <c r="I29" s="3" t="s">
        <v>170</v>
      </c>
      <c r="J29" s="3" t="s">
        <v>406</v>
      </c>
      <c r="K29" s="3">
        <v>54923294</v>
      </c>
      <c r="L29" s="3" t="s">
        <v>407</v>
      </c>
    </row>
    <row r="30" spans="1:12" ht="86.4">
      <c r="A30" s="3">
        <v>28</v>
      </c>
      <c r="B30" s="3" t="s">
        <v>401</v>
      </c>
      <c r="C30" s="28" t="s">
        <v>489</v>
      </c>
      <c r="D30" s="3">
        <v>1</v>
      </c>
      <c r="E30" s="3" t="s">
        <v>309</v>
      </c>
      <c r="F30" s="28" t="s">
        <v>490</v>
      </c>
      <c r="G30" s="28" t="s">
        <v>491</v>
      </c>
      <c r="H30" s="3" t="s">
        <v>417</v>
      </c>
      <c r="I30" s="3" t="s">
        <v>170</v>
      </c>
      <c r="J30" s="3" t="s">
        <v>406</v>
      </c>
      <c r="K30" s="3">
        <v>54923294</v>
      </c>
      <c r="L30" s="3" t="s">
        <v>407</v>
      </c>
    </row>
    <row r="31" spans="1:12" ht="72">
      <c r="A31" s="3">
        <v>29</v>
      </c>
      <c r="B31" s="3" t="s">
        <v>401</v>
      </c>
      <c r="C31" s="28" t="s">
        <v>492</v>
      </c>
      <c r="D31" s="3">
        <v>1</v>
      </c>
      <c r="E31" s="3" t="s">
        <v>309</v>
      </c>
      <c r="F31" s="28" t="s">
        <v>493</v>
      </c>
      <c r="G31" s="28" t="s">
        <v>494</v>
      </c>
      <c r="H31" s="3" t="s">
        <v>417</v>
      </c>
      <c r="I31" s="3" t="s">
        <v>170</v>
      </c>
      <c r="J31" s="3" t="s">
        <v>406</v>
      </c>
      <c r="K31" s="3">
        <v>54923294</v>
      </c>
      <c r="L31" s="3" t="s">
        <v>407</v>
      </c>
    </row>
    <row r="32" spans="1:12" ht="57.6">
      <c r="A32" s="3">
        <v>30</v>
      </c>
      <c r="B32" s="3" t="s">
        <v>401</v>
      </c>
      <c r="C32" s="28" t="s">
        <v>495</v>
      </c>
      <c r="D32" s="3">
        <v>1</v>
      </c>
      <c r="E32" s="3" t="s">
        <v>309</v>
      </c>
      <c r="F32" s="28" t="s">
        <v>496</v>
      </c>
      <c r="G32" s="28" t="s">
        <v>497</v>
      </c>
      <c r="H32" s="3" t="s">
        <v>417</v>
      </c>
      <c r="I32" s="3" t="s">
        <v>170</v>
      </c>
      <c r="J32" s="3" t="s">
        <v>406</v>
      </c>
      <c r="K32" s="3">
        <v>54923294</v>
      </c>
      <c r="L32" s="3" t="s">
        <v>407</v>
      </c>
    </row>
    <row r="33" spans="1:12" ht="86.4">
      <c r="A33" s="3">
        <v>31</v>
      </c>
      <c r="B33" s="3" t="s">
        <v>401</v>
      </c>
      <c r="C33" s="28" t="s">
        <v>498</v>
      </c>
      <c r="D33" s="3">
        <v>1</v>
      </c>
      <c r="E33" s="3" t="s">
        <v>309</v>
      </c>
      <c r="F33" s="28" t="s">
        <v>499</v>
      </c>
      <c r="G33" s="28" t="s">
        <v>500</v>
      </c>
      <c r="H33" s="3" t="s">
        <v>417</v>
      </c>
      <c r="I33" s="3" t="s">
        <v>170</v>
      </c>
      <c r="J33" s="3" t="s">
        <v>406</v>
      </c>
      <c r="K33" s="3">
        <v>54923294</v>
      </c>
      <c r="L33" s="3" t="s">
        <v>407</v>
      </c>
    </row>
    <row r="34" spans="1:12" ht="72">
      <c r="A34" s="3">
        <v>32</v>
      </c>
      <c r="B34" s="3" t="s">
        <v>401</v>
      </c>
      <c r="C34" s="28" t="s">
        <v>501</v>
      </c>
      <c r="D34" s="3">
        <v>1</v>
      </c>
      <c r="E34" s="3" t="s">
        <v>309</v>
      </c>
      <c r="F34" s="28" t="s">
        <v>502</v>
      </c>
      <c r="G34" s="28" t="s">
        <v>503</v>
      </c>
      <c r="H34" s="3" t="s">
        <v>417</v>
      </c>
      <c r="I34" s="3" t="s">
        <v>170</v>
      </c>
      <c r="J34" s="3" t="s">
        <v>406</v>
      </c>
      <c r="K34" s="3">
        <v>54923294</v>
      </c>
      <c r="L34" s="3" t="s">
        <v>407</v>
      </c>
    </row>
    <row r="35" spans="1:12" ht="57.6">
      <c r="A35" s="3">
        <v>33</v>
      </c>
      <c r="B35" s="3" t="s">
        <v>401</v>
      </c>
      <c r="C35" s="28" t="s">
        <v>504</v>
      </c>
      <c r="D35" s="3">
        <v>1</v>
      </c>
      <c r="E35" s="3" t="s">
        <v>309</v>
      </c>
      <c r="F35" s="28" t="s">
        <v>505</v>
      </c>
      <c r="G35" s="28" t="s">
        <v>506</v>
      </c>
      <c r="H35" s="3" t="s">
        <v>417</v>
      </c>
      <c r="I35" s="3" t="s">
        <v>170</v>
      </c>
      <c r="J35" s="3" t="s">
        <v>406</v>
      </c>
      <c r="K35" s="3">
        <v>54923294</v>
      </c>
      <c r="L35" s="3" t="s">
        <v>407</v>
      </c>
    </row>
    <row r="36" spans="1:12" ht="72">
      <c r="A36" s="3">
        <v>34</v>
      </c>
      <c r="B36" s="3" t="s">
        <v>401</v>
      </c>
      <c r="C36" s="28" t="s">
        <v>507</v>
      </c>
      <c r="D36" s="3">
        <v>1</v>
      </c>
      <c r="E36" s="3" t="s">
        <v>309</v>
      </c>
      <c r="F36" s="28" t="s">
        <v>508</v>
      </c>
      <c r="G36" s="28" t="s">
        <v>509</v>
      </c>
      <c r="H36" s="3" t="s">
        <v>417</v>
      </c>
      <c r="I36" s="3" t="s">
        <v>170</v>
      </c>
      <c r="J36" s="3" t="s">
        <v>406</v>
      </c>
      <c r="K36" s="3">
        <v>54923294</v>
      </c>
      <c r="L36" s="3" t="s">
        <v>407</v>
      </c>
    </row>
    <row r="37" spans="1:12" ht="28.8">
      <c r="A37" s="3">
        <v>35</v>
      </c>
      <c r="B37" s="3" t="s">
        <v>401</v>
      </c>
      <c r="C37" s="28" t="s">
        <v>510</v>
      </c>
      <c r="D37" s="3">
        <v>1</v>
      </c>
      <c r="E37" s="3" t="s">
        <v>309</v>
      </c>
      <c r="F37" s="28" t="s">
        <v>511</v>
      </c>
      <c r="G37" s="28" t="s">
        <v>512</v>
      </c>
      <c r="H37" s="3" t="s">
        <v>417</v>
      </c>
      <c r="I37" s="3" t="s">
        <v>170</v>
      </c>
      <c r="J37" s="3" t="s">
        <v>406</v>
      </c>
      <c r="K37" s="3">
        <v>54923294</v>
      </c>
      <c r="L37" s="3" t="s">
        <v>407</v>
      </c>
    </row>
    <row r="38" spans="1:12" ht="72">
      <c r="A38" s="3">
        <v>36</v>
      </c>
      <c r="B38" s="3" t="s">
        <v>401</v>
      </c>
      <c r="C38" s="28" t="s">
        <v>513</v>
      </c>
      <c r="D38" s="3">
        <v>1</v>
      </c>
      <c r="E38" s="3" t="s">
        <v>309</v>
      </c>
      <c r="F38" s="28" t="s">
        <v>514</v>
      </c>
      <c r="G38" s="28" t="s">
        <v>515</v>
      </c>
      <c r="H38" s="3" t="s">
        <v>417</v>
      </c>
      <c r="I38" s="3" t="s">
        <v>170</v>
      </c>
      <c r="J38" s="3" t="s">
        <v>406</v>
      </c>
      <c r="K38" s="3">
        <v>54923294</v>
      </c>
      <c r="L38" s="3" t="s">
        <v>407</v>
      </c>
    </row>
    <row r="39" spans="1:12" ht="57.6">
      <c r="A39" s="3">
        <v>37</v>
      </c>
      <c r="B39" s="3" t="s">
        <v>401</v>
      </c>
      <c r="C39" s="28" t="s">
        <v>516</v>
      </c>
      <c r="D39" s="3">
        <v>1</v>
      </c>
      <c r="E39" s="3" t="s">
        <v>309</v>
      </c>
      <c r="F39" s="28" t="s">
        <v>517</v>
      </c>
      <c r="G39" s="28" t="s">
        <v>518</v>
      </c>
      <c r="H39" s="3" t="s">
        <v>417</v>
      </c>
      <c r="I39" s="3" t="s">
        <v>170</v>
      </c>
      <c r="J39" s="3" t="s">
        <v>406</v>
      </c>
      <c r="K39" s="3">
        <v>54923294</v>
      </c>
      <c r="L39" s="3" t="s">
        <v>407</v>
      </c>
    </row>
    <row r="40" spans="1:12" ht="43.2">
      <c r="A40" s="3">
        <v>38</v>
      </c>
      <c r="B40" s="3" t="s">
        <v>401</v>
      </c>
      <c r="C40" s="28" t="s">
        <v>519</v>
      </c>
      <c r="D40" s="3">
        <v>1</v>
      </c>
      <c r="E40" s="3" t="s">
        <v>309</v>
      </c>
      <c r="F40" s="28" t="s">
        <v>520</v>
      </c>
      <c r="G40" s="28" t="s">
        <v>521</v>
      </c>
      <c r="H40" s="3" t="s">
        <v>417</v>
      </c>
      <c r="I40" s="3" t="s">
        <v>170</v>
      </c>
      <c r="J40" s="3" t="s">
        <v>406</v>
      </c>
      <c r="K40" s="3">
        <v>54923294</v>
      </c>
      <c r="L40" s="3" t="s">
        <v>407</v>
      </c>
    </row>
    <row r="41" spans="1:12" ht="57.6">
      <c r="A41" s="3">
        <v>39</v>
      </c>
      <c r="B41" s="3" t="s">
        <v>401</v>
      </c>
      <c r="C41" s="28" t="s">
        <v>522</v>
      </c>
      <c r="D41" s="3">
        <v>1</v>
      </c>
      <c r="E41" s="3" t="s">
        <v>309</v>
      </c>
      <c r="F41" s="28" t="s">
        <v>523</v>
      </c>
      <c r="G41" s="28" t="s">
        <v>524</v>
      </c>
      <c r="H41" s="3" t="s">
        <v>417</v>
      </c>
      <c r="I41" s="3" t="s">
        <v>170</v>
      </c>
      <c r="J41" s="3" t="s">
        <v>406</v>
      </c>
      <c r="K41" s="3">
        <v>54923294</v>
      </c>
      <c r="L41" s="3" t="s">
        <v>407</v>
      </c>
    </row>
    <row r="42" spans="1:12">
      <c r="A42" s="5" t="s">
        <v>316</v>
      </c>
      <c r="B42" s="5"/>
    </row>
    <row r="43" spans="1:12">
      <c r="A43" s="5" t="s">
        <v>317</v>
      </c>
      <c r="B43" s="5"/>
    </row>
    <row r="44" spans="1:12">
      <c r="A44" s="5" t="s">
        <v>318</v>
      </c>
    </row>
    <row r="45" spans="1:12">
      <c r="A45" s="5" t="s">
        <v>319</v>
      </c>
    </row>
  </sheetData>
  <mergeCells count="1">
    <mergeCell ref="A1:L1"/>
  </mergeCells>
  <phoneticPr fontId="3" type="noConversion"/>
  <hyperlinks>
    <hyperlink ref="L3" r:id="rId1" xr:uid="{00000000-0004-0000-0200-000000000000}"/>
    <hyperlink ref="L4" r:id="rId2" xr:uid="{00000000-0004-0000-0200-000001000000}"/>
    <hyperlink ref="L5" r:id="rId3" xr:uid="{00000000-0004-0000-0200-000002000000}"/>
    <hyperlink ref="L6" r:id="rId4" xr:uid="{00000000-0004-0000-0200-000003000000}"/>
    <hyperlink ref="L7" r:id="rId5" xr:uid="{00000000-0004-0000-0200-000004000000}"/>
    <hyperlink ref="L8" r:id="rId6" xr:uid="{00000000-0004-0000-0200-000005000000}"/>
    <hyperlink ref="L9" r:id="rId7" xr:uid="{00000000-0004-0000-0200-000006000000}"/>
    <hyperlink ref="L10" r:id="rId8" xr:uid="{00000000-0004-0000-0200-000007000000}"/>
    <hyperlink ref="L11" r:id="rId9" xr:uid="{00000000-0004-0000-0200-000008000000}"/>
    <hyperlink ref="L12" r:id="rId10" xr:uid="{00000000-0004-0000-0200-000009000000}"/>
    <hyperlink ref="L13" r:id="rId11" xr:uid="{00000000-0004-0000-0200-00000A000000}"/>
    <hyperlink ref="L14" r:id="rId12" xr:uid="{00000000-0004-0000-0200-00000B000000}"/>
    <hyperlink ref="L15" r:id="rId13" xr:uid="{00000000-0004-0000-0200-00000C000000}"/>
    <hyperlink ref="L16" r:id="rId14" xr:uid="{00000000-0004-0000-0200-00000D000000}"/>
    <hyperlink ref="L17" r:id="rId15" xr:uid="{00000000-0004-0000-0200-00000E000000}"/>
    <hyperlink ref="L18" r:id="rId16" xr:uid="{00000000-0004-0000-0200-00000F000000}"/>
    <hyperlink ref="L19" r:id="rId17" xr:uid="{00000000-0004-0000-0200-000010000000}"/>
    <hyperlink ref="L20" r:id="rId18" xr:uid="{00000000-0004-0000-0200-000011000000}"/>
    <hyperlink ref="L21" r:id="rId19" xr:uid="{00000000-0004-0000-0200-000012000000}"/>
    <hyperlink ref="L22" r:id="rId20" xr:uid="{00000000-0004-0000-0200-000013000000}"/>
    <hyperlink ref="L23" r:id="rId21" xr:uid="{00000000-0004-0000-0200-000014000000}"/>
    <hyperlink ref="L24" r:id="rId22" xr:uid="{00000000-0004-0000-0200-000015000000}"/>
    <hyperlink ref="L25" r:id="rId23" xr:uid="{00000000-0004-0000-0200-000016000000}"/>
    <hyperlink ref="L26" r:id="rId24" xr:uid="{00000000-0004-0000-0200-000017000000}"/>
    <hyperlink ref="L27" r:id="rId25" xr:uid="{00000000-0004-0000-0200-000018000000}"/>
    <hyperlink ref="L28" r:id="rId26" xr:uid="{00000000-0004-0000-0200-000019000000}"/>
    <hyperlink ref="L29" r:id="rId27" xr:uid="{00000000-0004-0000-0200-00001A000000}"/>
    <hyperlink ref="L30" r:id="rId28" xr:uid="{00000000-0004-0000-0200-00001B000000}"/>
    <hyperlink ref="L31" r:id="rId29" xr:uid="{00000000-0004-0000-0200-00001C000000}"/>
    <hyperlink ref="L32" r:id="rId30" xr:uid="{00000000-0004-0000-0200-00001D000000}"/>
    <hyperlink ref="L33" r:id="rId31" xr:uid="{00000000-0004-0000-0200-00001E000000}"/>
    <hyperlink ref="L34" r:id="rId32" xr:uid="{00000000-0004-0000-0200-00001F000000}"/>
    <hyperlink ref="L35" r:id="rId33" xr:uid="{00000000-0004-0000-0200-000020000000}"/>
    <hyperlink ref="L36" r:id="rId34" xr:uid="{00000000-0004-0000-0200-000021000000}"/>
    <hyperlink ref="L37" r:id="rId35" xr:uid="{00000000-0004-0000-0200-000022000000}"/>
    <hyperlink ref="L38" r:id="rId36" xr:uid="{00000000-0004-0000-0200-000023000000}"/>
    <hyperlink ref="L39" r:id="rId37" xr:uid="{00000000-0004-0000-0200-000024000000}"/>
    <hyperlink ref="L40" r:id="rId38" xr:uid="{00000000-0004-0000-0200-000025000000}"/>
    <hyperlink ref="L41" r:id="rId39" xr:uid="{00000000-0004-0000-0200-000026000000}"/>
  </hyperlinks>
  <pageMargins left="0.7" right="0.7" top="0.75" bottom="0.75" header="0.3" footer="0.3"/>
  <legacyDrawing r:id="rId4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6"/>
  <sheetViews>
    <sheetView topLeftCell="A31" workbookViewId="0">
      <selection activeCell="B3" sqref="B3"/>
    </sheetView>
  </sheetViews>
  <sheetFormatPr defaultRowHeight="14.4"/>
  <cols>
    <col min="1" max="1" width="6" customWidth="1"/>
    <col min="2" max="2" width="17.33203125" customWidth="1"/>
    <col min="3" max="3" width="12.6640625" customWidth="1"/>
    <col min="4" max="4" width="5.6640625" customWidth="1"/>
    <col min="5" max="5" width="8.6640625" customWidth="1"/>
    <col min="6" max="6" width="39.109375" customWidth="1"/>
    <col min="7" max="7" width="37.6640625" customWidth="1"/>
    <col min="8" max="11" width="8.6640625" customWidth="1"/>
    <col min="12" max="12" width="14.6640625" customWidth="1"/>
  </cols>
  <sheetData>
    <row r="1" spans="1:12" ht="25.8">
      <c r="A1" s="56" t="s">
        <v>8</v>
      </c>
      <c r="B1" s="56"/>
      <c r="C1" s="56"/>
      <c r="D1" s="56"/>
      <c r="E1" s="56"/>
      <c r="F1" s="56"/>
      <c r="G1" s="56"/>
      <c r="H1" s="56"/>
      <c r="I1" s="56"/>
      <c r="J1" s="56"/>
      <c r="K1" s="56"/>
      <c r="L1" s="56"/>
    </row>
    <row r="2" spans="1:12" ht="34.200000000000003" customHeight="1">
      <c r="A2" s="1" t="s">
        <v>0</v>
      </c>
      <c r="B2" s="2" t="s">
        <v>1</v>
      </c>
      <c r="C2" s="2" t="s">
        <v>2</v>
      </c>
      <c r="D2" s="2" t="s">
        <v>13</v>
      </c>
      <c r="E2" s="2" t="s">
        <v>4</v>
      </c>
      <c r="F2" s="2" t="s">
        <v>5</v>
      </c>
      <c r="G2" s="2" t="s">
        <v>250</v>
      </c>
      <c r="H2" s="2" t="s">
        <v>7</v>
      </c>
      <c r="I2" s="2" t="s">
        <v>6</v>
      </c>
      <c r="J2" s="2" t="s">
        <v>3</v>
      </c>
      <c r="K2" s="2" t="s">
        <v>9</v>
      </c>
      <c r="L2" s="2" t="s">
        <v>252</v>
      </c>
    </row>
    <row r="3" spans="1:12" ht="32.4">
      <c r="A3" s="35">
        <v>1</v>
      </c>
      <c r="B3" s="35" t="s">
        <v>546</v>
      </c>
      <c r="C3" s="36" t="s">
        <v>547</v>
      </c>
      <c r="D3" s="36">
        <v>10</v>
      </c>
      <c r="E3" s="36" t="s">
        <v>533</v>
      </c>
      <c r="F3" s="36" t="s">
        <v>548</v>
      </c>
      <c r="G3" s="36" t="s">
        <v>549</v>
      </c>
      <c r="H3" s="36" t="s">
        <v>550</v>
      </c>
      <c r="I3" s="36" t="s">
        <v>551</v>
      </c>
      <c r="J3" s="36" t="s">
        <v>552</v>
      </c>
      <c r="K3" s="36" t="s">
        <v>553</v>
      </c>
      <c r="L3" s="36"/>
    </row>
    <row r="4" spans="1:12" ht="43.2">
      <c r="A4" s="35">
        <v>2</v>
      </c>
      <c r="B4" s="35" t="s">
        <v>546</v>
      </c>
      <c r="C4" s="36" t="s">
        <v>554</v>
      </c>
      <c r="D4" s="36">
        <v>1</v>
      </c>
      <c r="E4" s="36" t="s">
        <v>533</v>
      </c>
      <c r="F4" s="36" t="s">
        <v>555</v>
      </c>
      <c r="G4" s="36" t="s">
        <v>556</v>
      </c>
      <c r="H4" s="36" t="s">
        <v>557</v>
      </c>
      <c r="I4" s="36" t="s">
        <v>551</v>
      </c>
      <c r="J4" s="36" t="s">
        <v>552</v>
      </c>
      <c r="K4" s="36" t="s">
        <v>553</v>
      </c>
      <c r="L4" s="36"/>
    </row>
    <row r="5" spans="1:12" ht="43.2">
      <c r="A5" s="35">
        <v>3</v>
      </c>
      <c r="B5" s="35" t="s">
        <v>546</v>
      </c>
      <c r="C5" s="36" t="s">
        <v>558</v>
      </c>
      <c r="D5" s="36">
        <v>1</v>
      </c>
      <c r="E5" s="36" t="s">
        <v>533</v>
      </c>
      <c r="F5" s="36" t="s">
        <v>559</v>
      </c>
      <c r="G5" s="36" t="s">
        <v>560</v>
      </c>
      <c r="H5" s="36" t="s">
        <v>561</v>
      </c>
      <c r="I5" s="36" t="s">
        <v>551</v>
      </c>
      <c r="J5" s="36" t="s">
        <v>552</v>
      </c>
      <c r="K5" s="36" t="s">
        <v>553</v>
      </c>
      <c r="L5" s="36"/>
    </row>
    <row r="6" spans="1:12" ht="76.2">
      <c r="A6" s="35">
        <v>4</v>
      </c>
      <c r="B6" s="35" t="s">
        <v>546</v>
      </c>
      <c r="C6" s="36" t="s">
        <v>562</v>
      </c>
      <c r="D6" s="36">
        <v>1</v>
      </c>
      <c r="E6" s="36" t="s">
        <v>533</v>
      </c>
      <c r="F6" s="36" t="s">
        <v>563</v>
      </c>
      <c r="G6" s="37" t="s">
        <v>564</v>
      </c>
      <c r="H6" s="36" t="s">
        <v>565</v>
      </c>
      <c r="I6" s="36" t="s">
        <v>551</v>
      </c>
      <c r="J6" s="36" t="s">
        <v>552</v>
      </c>
      <c r="K6" s="36" t="s">
        <v>553</v>
      </c>
      <c r="L6" s="36"/>
    </row>
    <row r="7" spans="1:12" ht="132">
      <c r="A7" s="35">
        <v>5</v>
      </c>
      <c r="B7" s="35" t="s">
        <v>546</v>
      </c>
      <c r="C7" s="36" t="s">
        <v>321</v>
      </c>
      <c r="D7" s="38">
        <v>2</v>
      </c>
      <c r="E7" s="36" t="s">
        <v>533</v>
      </c>
      <c r="F7" s="39" t="s">
        <v>566</v>
      </c>
      <c r="G7" s="39" t="s">
        <v>567</v>
      </c>
      <c r="H7" s="39" t="s">
        <v>568</v>
      </c>
      <c r="I7" s="36" t="s">
        <v>551</v>
      </c>
      <c r="J7" s="36" t="s">
        <v>552</v>
      </c>
      <c r="K7" s="36" t="s">
        <v>553</v>
      </c>
      <c r="L7" s="36"/>
    </row>
    <row r="8" spans="1:12" ht="96">
      <c r="A8" s="35">
        <v>6</v>
      </c>
      <c r="B8" s="35" t="s">
        <v>546</v>
      </c>
      <c r="C8" s="36" t="s">
        <v>321</v>
      </c>
      <c r="D8" s="38">
        <v>1</v>
      </c>
      <c r="E8" s="36" t="s">
        <v>533</v>
      </c>
      <c r="F8" s="39" t="s">
        <v>569</v>
      </c>
      <c r="G8" s="39" t="s">
        <v>570</v>
      </c>
      <c r="H8" s="39" t="s">
        <v>568</v>
      </c>
      <c r="I8" s="36" t="s">
        <v>551</v>
      </c>
      <c r="J8" s="36" t="s">
        <v>552</v>
      </c>
      <c r="K8" s="36" t="s">
        <v>553</v>
      </c>
      <c r="L8" s="36"/>
    </row>
    <row r="9" spans="1:12" ht="96">
      <c r="A9" s="35">
        <v>7</v>
      </c>
      <c r="B9" s="35" t="s">
        <v>546</v>
      </c>
      <c r="C9" s="36" t="s">
        <v>321</v>
      </c>
      <c r="D9" s="38">
        <v>2</v>
      </c>
      <c r="E9" s="36" t="s">
        <v>533</v>
      </c>
      <c r="F9" s="39" t="s">
        <v>571</v>
      </c>
      <c r="G9" s="39" t="s">
        <v>572</v>
      </c>
      <c r="H9" s="39" t="s">
        <v>568</v>
      </c>
      <c r="I9" s="36" t="s">
        <v>551</v>
      </c>
      <c r="J9" s="36" t="s">
        <v>552</v>
      </c>
      <c r="K9" s="36" t="s">
        <v>553</v>
      </c>
      <c r="L9" s="36"/>
    </row>
    <row r="10" spans="1:12" ht="276">
      <c r="A10" s="35">
        <v>8</v>
      </c>
      <c r="B10" s="35" t="s">
        <v>546</v>
      </c>
      <c r="C10" s="36" t="s">
        <v>321</v>
      </c>
      <c r="D10" s="40" t="s">
        <v>573</v>
      </c>
      <c r="E10" s="36" t="s">
        <v>533</v>
      </c>
      <c r="F10" s="39" t="s">
        <v>574</v>
      </c>
      <c r="G10" s="39" t="s">
        <v>575</v>
      </c>
      <c r="H10" s="39" t="s">
        <v>568</v>
      </c>
      <c r="I10" s="36" t="s">
        <v>551</v>
      </c>
      <c r="J10" s="36" t="s">
        <v>552</v>
      </c>
      <c r="K10" s="36" t="s">
        <v>553</v>
      </c>
      <c r="L10" s="36"/>
    </row>
    <row r="11" spans="1:12" ht="96">
      <c r="A11" s="35">
        <v>9</v>
      </c>
      <c r="B11" s="35" t="s">
        <v>546</v>
      </c>
      <c r="C11" s="36" t="s">
        <v>321</v>
      </c>
      <c r="D11" s="38">
        <v>1</v>
      </c>
      <c r="E11" s="36" t="s">
        <v>533</v>
      </c>
      <c r="F11" s="41" t="s">
        <v>576</v>
      </c>
      <c r="G11" s="41" t="s">
        <v>577</v>
      </c>
      <c r="H11" s="39" t="s">
        <v>568</v>
      </c>
      <c r="I11" s="36" t="s">
        <v>551</v>
      </c>
      <c r="J11" s="36" t="s">
        <v>552</v>
      </c>
      <c r="K11" s="36" t="s">
        <v>553</v>
      </c>
      <c r="L11" s="36"/>
    </row>
    <row r="12" spans="1:12" ht="180">
      <c r="A12" s="35">
        <v>10</v>
      </c>
      <c r="B12" s="35" t="s">
        <v>546</v>
      </c>
      <c r="C12" s="36" t="s">
        <v>321</v>
      </c>
      <c r="D12" s="42" t="s">
        <v>573</v>
      </c>
      <c r="E12" s="36" t="s">
        <v>533</v>
      </c>
      <c r="F12" s="41" t="s">
        <v>578</v>
      </c>
      <c r="G12" s="41" t="s">
        <v>579</v>
      </c>
      <c r="H12" s="39" t="s">
        <v>568</v>
      </c>
      <c r="I12" s="36" t="s">
        <v>551</v>
      </c>
      <c r="J12" s="36" t="s">
        <v>552</v>
      </c>
      <c r="K12" s="36" t="s">
        <v>553</v>
      </c>
      <c r="L12" s="36"/>
    </row>
    <row r="13" spans="1:12" ht="108">
      <c r="A13" s="35">
        <v>11</v>
      </c>
      <c r="B13" s="35" t="s">
        <v>546</v>
      </c>
      <c r="C13" s="36" t="s">
        <v>321</v>
      </c>
      <c r="D13" s="38">
        <v>2</v>
      </c>
      <c r="E13" s="36" t="s">
        <v>533</v>
      </c>
      <c r="F13" s="39" t="s">
        <v>580</v>
      </c>
      <c r="G13" s="43" t="s">
        <v>581</v>
      </c>
      <c r="H13" s="39" t="s">
        <v>568</v>
      </c>
      <c r="I13" s="36" t="s">
        <v>551</v>
      </c>
      <c r="J13" s="36" t="s">
        <v>552</v>
      </c>
      <c r="K13" s="36" t="s">
        <v>553</v>
      </c>
      <c r="L13" s="36"/>
    </row>
    <row r="14" spans="1:12" ht="96">
      <c r="A14" s="35">
        <v>12</v>
      </c>
      <c r="B14" s="35" t="s">
        <v>546</v>
      </c>
      <c r="C14" s="36" t="s">
        <v>321</v>
      </c>
      <c r="D14" s="38">
        <v>2</v>
      </c>
      <c r="E14" s="36" t="s">
        <v>533</v>
      </c>
      <c r="F14" s="44" t="s">
        <v>582</v>
      </c>
      <c r="G14" s="39" t="s">
        <v>583</v>
      </c>
      <c r="H14" s="39" t="s">
        <v>568</v>
      </c>
      <c r="I14" s="36" t="s">
        <v>551</v>
      </c>
      <c r="J14" s="36" t="s">
        <v>552</v>
      </c>
      <c r="K14" s="36" t="s">
        <v>553</v>
      </c>
      <c r="L14" s="36"/>
    </row>
    <row r="15" spans="1:12" ht="132">
      <c r="A15" s="35">
        <v>13</v>
      </c>
      <c r="B15" s="35" t="s">
        <v>546</v>
      </c>
      <c r="C15" s="36" t="s">
        <v>321</v>
      </c>
      <c r="D15" s="38">
        <v>1</v>
      </c>
      <c r="E15" s="36" t="s">
        <v>533</v>
      </c>
      <c r="F15" s="44" t="s">
        <v>584</v>
      </c>
      <c r="G15" s="44" t="s">
        <v>585</v>
      </c>
      <c r="H15" s="39" t="s">
        <v>568</v>
      </c>
      <c r="I15" s="36" t="s">
        <v>551</v>
      </c>
      <c r="J15" s="36" t="s">
        <v>552</v>
      </c>
      <c r="K15" s="36" t="s">
        <v>553</v>
      </c>
      <c r="L15" s="36"/>
    </row>
    <row r="16" spans="1:12" ht="84">
      <c r="A16" s="35">
        <v>14</v>
      </c>
      <c r="B16" s="35" t="s">
        <v>546</v>
      </c>
      <c r="C16" s="36" t="s">
        <v>321</v>
      </c>
      <c r="D16" s="38">
        <v>3</v>
      </c>
      <c r="E16" s="36" t="s">
        <v>533</v>
      </c>
      <c r="F16" s="39" t="s">
        <v>586</v>
      </c>
      <c r="G16" s="39" t="s">
        <v>587</v>
      </c>
      <c r="H16" s="39" t="s">
        <v>568</v>
      </c>
      <c r="I16" s="36" t="s">
        <v>551</v>
      </c>
      <c r="J16" s="36" t="s">
        <v>552</v>
      </c>
      <c r="K16" s="36" t="s">
        <v>553</v>
      </c>
      <c r="L16" s="36"/>
    </row>
    <row r="17" spans="1:12" ht="84">
      <c r="A17" s="35">
        <v>15</v>
      </c>
      <c r="B17" s="35" t="s">
        <v>546</v>
      </c>
      <c r="C17" s="36" t="s">
        <v>321</v>
      </c>
      <c r="D17" s="38">
        <v>1</v>
      </c>
      <c r="E17" s="36" t="s">
        <v>533</v>
      </c>
      <c r="F17" s="39" t="s">
        <v>588</v>
      </c>
      <c r="G17" s="39" t="s">
        <v>589</v>
      </c>
      <c r="H17" s="39" t="s">
        <v>568</v>
      </c>
      <c r="I17" s="36" t="s">
        <v>551</v>
      </c>
      <c r="J17" s="36" t="s">
        <v>552</v>
      </c>
      <c r="K17" s="36" t="s">
        <v>553</v>
      </c>
      <c r="L17" s="36"/>
    </row>
    <row r="18" spans="1:12" ht="72">
      <c r="A18" s="35">
        <v>16</v>
      </c>
      <c r="B18" s="35" t="s">
        <v>546</v>
      </c>
      <c r="C18" s="36" t="s">
        <v>321</v>
      </c>
      <c r="D18" s="38">
        <v>2</v>
      </c>
      <c r="E18" s="36" t="s">
        <v>533</v>
      </c>
      <c r="F18" s="39" t="s">
        <v>590</v>
      </c>
      <c r="G18" s="39" t="s">
        <v>591</v>
      </c>
      <c r="H18" s="39" t="s">
        <v>568</v>
      </c>
      <c r="I18" s="36" t="s">
        <v>551</v>
      </c>
      <c r="J18" s="36" t="s">
        <v>552</v>
      </c>
      <c r="K18" s="36" t="s">
        <v>553</v>
      </c>
      <c r="L18" s="36"/>
    </row>
    <row r="19" spans="1:12" ht="96">
      <c r="A19" s="35">
        <v>17</v>
      </c>
      <c r="B19" s="35" t="s">
        <v>546</v>
      </c>
      <c r="C19" s="36" t="s">
        <v>321</v>
      </c>
      <c r="D19" s="38">
        <v>1</v>
      </c>
      <c r="E19" s="36" t="s">
        <v>533</v>
      </c>
      <c r="F19" s="39" t="s">
        <v>592</v>
      </c>
      <c r="G19" s="39" t="s">
        <v>593</v>
      </c>
      <c r="H19" s="39" t="s">
        <v>568</v>
      </c>
      <c r="I19" s="36" t="s">
        <v>551</v>
      </c>
      <c r="J19" s="36" t="s">
        <v>552</v>
      </c>
      <c r="K19" s="36" t="s">
        <v>553</v>
      </c>
      <c r="L19" s="36"/>
    </row>
    <row r="20" spans="1:12" ht="96">
      <c r="A20" s="35">
        <v>18</v>
      </c>
      <c r="B20" s="35" t="s">
        <v>546</v>
      </c>
      <c r="C20" s="36" t="s">
        <v>321</v>
      </c>
      <c r="D20" s="38">
        <v>2</v>
      </c>
      <c r="E20" s="36" t="s">
        <v>533</v>
      </c>
      <c r="F20" s="39" t="s">
        <v>594</v>
      </c>
      <c r="G20" s="39" t="s">
        <v>595</v>
      </c>
      <c r="H20" s="39" t="s">
        <v>568</v>
      </c>
      <c r="I20" s="36" t="s">
        <v>551</v>
      </c>
      <c r="J20" s="36" t="s">
        <v>552</v>
      </c>
      <c r="K20" s="36" t="s">
        <v>553</v>
      </c>
      <c r="L20" s="36"/>
    </row>
    <row r="21" spans="1:12" ht="120">
      <c r="A21" s="35">
        <v>19</v>
      </c>
      <c r="B21" s="35" t="s">
        <v>546</v>
      </c>
      <c r="C21" s="36" t="s">
        <v>321</v>
      </c>
      <c r="D21" s="38">
        <v>2</v>
      </c>
      <c r="E21" s="36" t="s">
        <v>533</v>
      </c>
      <c r="F21" s="39" t="s">
        <v>596</v>
      </c>
      <c r="G21" s="39" t="s">
        <v>597</v>
      </c>
      <c r="H21" s="39" t="s">
        <v>568</v>
      </c>
      <c r="I21" s="36" t="s">
        <v>551</v>
      </c>
      <c r="J21" s="36" t="s">
        <v>552</v>
      </c>
      <c r="K21" s="36" t="s">
        <v>553</v>
      </c>
      <c r="L21" s="36"/>
    </row>
    <row r="22" spans="1:12" ht="156">
      <c r="A22" s="35">
        <v>20</v>
      </c>
      <c r="B22" s="35" t="s">
        <v>546</v>
      </c>
      <c r="C22" s="36" t="s">
        <v>321</v>
      </c>
      <c r="D22" s="38">
        <v>1</v>
      </c>
      <c r="E22" s="36" t="s">
        <v>533</v>
      </c>
      <c r="F22" s="39" t="s">
        <v>598</v>
      </c>
      <c r="G22" s="39" t="s">
        <v>599</v>
      </c>
      <c r="H22" s="39" t="s">
        <v>568</v>
      </c>
      <c r="I22" s="36" t="s">
        <v>551</v>
      </c>
      <c r="J22" s="36" t="s">
        <v>552</v>
      </c>
      <c r="K22" s="36" t="s">
        <v>553</v>
      </c>
      <c r="L22" s="36"/>
    </row>
    <row r="23" spans="1:12" ht="156">
      <c r="A23" s="35">
        <v>21</v>
      </c>
      <c r="B23" s="35" t="s">
        <v>546</v>
      </c>
      <c r="C23" s="36" t="s">
        <v>321</v>
      </c>
      <c r="D23" s="38" t="s">
        <v>600</v>
      </c>
      <c r="E23" s="36" t="s">
        <v>533</v>
      </c>
      <c r="F23" s="45" t="s">
        <v>601</v>
      </c>
      <c r="G23" s="39" t="s">
        <v>602</v>
      </c>
      <c r="H23" s="39" t="s">
        <v>568</v>
      </c>
      <c r="I23" s="36" t="s">
        <v>551</v>
      </c>
      <c r="J23" s="36" t="s">
        <v>552</v>
      </c>
      <c r="K23" s="36" t="s">
        <v>553</v>
      </c>
      <c r="L23" s="36"/>
    </row>
    <row r="24" spans="1:12" ht="132">
      <c r="A24" s="35">
        <v>22</v>
      </c>
      <c r="B24" s="35" t="s">
        <v>546</v>
      </c>
      <c r="C24" s="36" t="s">
        <v>321</v>
      </c>
      <c r="D24" s="38">
        <v>1</v>
      </c>
      <c r="E24" s="36" t="s">
        <v>533</v>
      </c>
      <c r="F24" s="39" t="s">
        <v>603</v>
      </c>
      <c r="G24" s="39" t="s">
        <v>604</v>
      </c>
      <c r="H24" s="39" t="s">
        <v>568</v>
      </c>
      <c r="I24" s="36" t="s">
        <v>551</v>
      </c>
      <c r="J24" s="36" t="s">
        <v>552</v>
      </c>
      <c r="K24" s="36" t="s">
        <v>553</v>
      </c>
      <c r="L24" s="36"/>
    </row>
    <row r="25" spans="1:12" ht="132">
      <c r="A25" s="35">
        <v>23</v>
      </c>
      <c r="B25" s="35" t="s">
        <v>546</v>
      </c>
      <c r="C25" s="36" t="s">
        <v>321</v>
      </c>
      <c r="D25" s="38">
        <v>2</v>
      </c>
      <c r="E25" s="36" t="s">
        <v>533</v>
      </c>
      <c r="F25" s="39" t="s">
        <v>605</v>
      </c>
      <c r="G25" s="39" t="s">
        <v>606</v>
      </c>
      <c r="H25" s="39" t="s">
        <v>568</v>
      </c>
      <c r="I25" s="36" t="s">
        <v>551</v>
      </c>
      <c r="J25" s="36" t="s">
        <v>552</v>
      </c>
      <c r="K25" s="36" t="s">
        <v>553</v>
      </c>
      <c r="L25" s="36"/>
    </row>
    <row r="26" spans="1:12" ht="177.6">
      <c r="A26" s="35">
        <v>24</v>
      </c>
      <c r="B26" s="35" t="s">
        <v>546</v>
      </c>
      <c r="C26" s="36" t="s">
        <v>321</v>
      </c>
      <c r="D26" s="38" t="s">
        <v>607</v>
      </c>
      <c r="E26" s="36" t="s">
        <v>533</v>
      </c>
      <c r="F26" s="45" t="s">
        <v>608</v>
      </c>
      <c r="G26" s="39" t="s">
        <v>609</v>
      </c>
      <c r="H26" s="39" t="s">
        <v>568</v>
      </c>
      <c r="I26" s="36" t="s">
        <v>551</v>
      </c>
      <c r="J26" s="36" t="s">
        <v>552</v>
      </c>
      <c r="K26" s="36" t="s">
        <v>553</v>
      </c>
      <c r="L26" s="36"/>
    </row>
    <row r="27" spans="1:12" ht="132">
      <c r="A27" s="35">
        <v>25</v>
      </c>
      <c r="B27" s="35" t="s">
        <v>546</v>
      </c>
      <c r="C27" s="36" t="s">
        <v>321</v>
      </c>
      <c r="D27" s="38">
        <v>1</v>
      </c>
      <c r="E27" s="36" t="s">
        <v>533</v>
      </c>
      <c r="F27" s="39" t="s">
        <v>610</v>
      </c>
      <c r="G27" s="39" t="s">
        <v>611</v>
      </c>
      <c r="H27" s="39" t="s">
        <v>568</v>
      </c>
      <c r="I27" s="36" t="s">
        <v>551</v>
      </c>
      <c r="J27" s="36" t="s">
        <v>552</v>
      </c>
      <c r="K27" s="36" t="s">
        <v>553</v>
      </c>
      <c r="L27" s="36"/>
    </row>
    <row r="28" spans="1:12" ht="160.80000000000001">
      <c r="A28" s="35">
        <v>26</v>
      </c>
      <c r="B28" s="46" t="s">
        <v>546</v>
      </c>
      <c r="C28" s="37" t="s">
        <v>321</v>
      </c>
      <c r="D28" s="47">
        <v>1</v>
      </c>
      <c r="E28" s="37" t="s">
        <v>533</v>
      </c>
      <c r="F28" s="48" t="s">
        <v>612</v>
      </c>
      <c r="G28" s="49" t="s">
        <v>613</v>
      </c>
      <c r="H28" s="39" t="s">
        <v>568</v>
      </c>
      <c r="I28" s="36" t="s">
        <v>551</v>
      </c>
      <c r="J28" s="36" t="s">
        <v>552</v>
      </c>
      <c r="K28" s="36" t="s">
        <v>553</v>
      </c>
      <c r="L28" s="36"/>
    </row>
    <row r="29" spans="1:12" ht="121.2">
      <c r="A29" s="35">
        <v>27</v>
      </c>
      <c r="B29" s="46" t="s">
        <v>546</v>
      </c>
      <c r="C29" s="37" t="s">
        <v>321</v>
      </c>
      <c r="D29" s="47">
        <v>2</v>
      </c>
      <c r="E29" s="37" t="s">
        <v>533</v>
      </c>
      <c r="F29" s="50" t="s">
        <v>614</v>
      </c>
      <c r="G29" s="51" t="s">
        <v>615</v>
      </c>
      <c r="H29" s="39" t="s">
        <v>568</v>
      </c>
      <c r="I29" s="36" t="s">
        <v>551</v>
      </c>
      <c r="J29" s="36" t="s">
        <v>552</v>
      </c>
      <c r="K29" s="36" t="s">
        <v>553</v>
      </c>
      <c r="L29" s="36"/>
    </row>
    <row r="30" spans="1:12" ht="144">
      <c r="A30" s="35">
        <v>28</v>
      </c>
      <c r="B30" s="46" t="s">
        <v>546</v>
      </c>
      <c r="C30" s="37" t="s">
        <v>321</v>
      </c>
      <c r="D30" s="47">
        <v>2</v>
      </c>
      <c r="E30" s="37" t="s">
        <v>533</v>
      </c>
      <c r="F30" s="50" t="s">
        <v>614</v>
      </c>
      <c r="G30" s="51" t="s">
        <v>616</v>
      </c>
      <c r="H30" s="39" t="s">
        <v>568</v>
      </c>
      <c r="I30" s="36" t="s">
        <v>551</v>
      </c>
      <c r="J30" s="36" t="s">
        <v>552</v>
      </c>
      <c r="K30" s="36" t="s">
        <v>553</v>
      </c>
      <c r="L30" s="36"/>
    </row>
    <row r="31" spans="1:12" ht="121.2">
      <c r="A31" s="35">
        <v>29</v>
      </c>
      <c r="B31" s="46" t="s">
        <v>546</v>
      </c>
      <c r="C31" s="37" t="s">
        <v>321</v>
      </c>
      <c r="D31" s="47">
        <v>2</v>
      </c>
      <c r="E31" s="37" t="s">
        <v>533</v>
      </c>
      <c r="F31" s="50" t="s">
        <v>617</v>
      </c>
      <c r="G31" s="51" t="s">
        <v>618</v>
      </c>
      <c r="H31" s="39" t="s">
        <v>568</v>
      </c>
      <c r="I31" s="36" t="s">
        <v>551</v>
      </c>
      <c r="J31" s="36" t="s">
        <v>552</v>
      </c>
      <c r="K31" s="36" t="s">
        <v>553</v>
      </c>
      <c r="L31" s="36"/>
    </row>
    <row r="32" spans="1:12">
      <c r="A32" s="52"/>
      <c r="B32" s="52"/>
      <c r="C32" s="53"/>
      <c r="D32" s="53"/>
      <c r="E32" s="53"/>
      <c r="F32" s="53"/>
      <c r="G32" s="53"/>
      <c r="H32" s="53"/>
      <c r="I32" s="53"/>
      <c r="J32" s="53"/>
      <c r="K32" s="53"/>
      <c r="L32" s="53"/>
    </row>
    <row r="33" spans="1:2">
      <c r="A33" s="4" t="s">
        <v>10</v>
      </c>
      <c r="B33" s="5"/>
    </row>
    <row r="34" spans="1:2">
      <c r="A34" s="5" t="s">
        <v>11</v>
      </c>
      <c r="B34" s="5"/>
    </row>
    <row r="35" spans="1:2">
      <c r="A35" s="5" t="s">
        <v>12</v>
      </c>
    </row>
    <row r="36" spans="1:2">
      <c r="A36" s="5" t="s">
        <v>14</v>
      </c>
    </row>
  </sheetData>
  <mergeCells count="1">
    <mergeCell ref="A1:L1"/>
  </mergeCells>
  <phoneticPr fontId="3" type="noConversion"/>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7"/>
  <sheetViews>
    <sheetView topLeftCell="A55" workbookViewId="0">
      <selection activeCell="F3" sqref="F3"/>
    </sheetView>
  </sheetViews>
  <sheetFormatPr defaultRowHeight="14.4"/>
  <cols>
    <col min="1" max="1" width="6" customWidth="1"/>
    <col min="2" max="2" width="21" style="9" customWidth="1"/>
    <col min="3" max="3" width="35" style="12" customWidth="1"/>
    <col min="4" max="4" width="5.6640625" customWidth="1"/>
    <col min="5" max="5" width="8.6640625" customWidth="1"/>
    <col min="6" max="6" width="48.21875" customWidth="1"/>
    <col min="7" max="7" width="30.6640625" style="12" customWidth="1"/>
    <col min="8" max="8" width="8.6640625" customWidth="1"/>
    <col min="9" max="9" width="20.33203125" customWidth="1"/>
    <col min="10" max="10" width="11.6640625" customWidth="1"/>
    <col min="11" max="11" width="15.6640625" customWidth="1"/>
    <col min="12" max="12" width="30.6640625" customWidth="1"/>
  </cols>
  <sheetData>
    <row r="1" spans="1:12" ht="45.75" customHeight="1">
      <c r="A1" s="56" t="s">
        <v>8</v>
      </c>
      <c r="B1" s="56"/>
      <c r="C1" s="56"/>
      <c r="D1" s="56"/>
      <c r="E1" s="56"/>
      <c r="F1" s="56"/>
      <c r="G1" s="56"/>
      <c r="H1" s="56"/>
      <c r="I1" s="56"/>
      <c r="J1" s="56"/>
      <c r="K1" s="56"/>
      <c r="L1" s="56"/>
    </row>
    <row r="2" spans="1:12" ht="36" customHeight="1">
      <c r="A2" s="1" t="s">
        <v>0</v>
      </c>
      <c r="B2" s="6" t="s">
        <v>1</v>
      </c>
      <c r="C2" s="10" t="s">
        <v>2</v>
      </c>
      <c r="D2" s="2" t="s">
        <v>13</v>
      </c>
      <c r="E2" s="2" t="s">
        <v>4</v>
      </c>
      <c r="F2" s="2" t="s">
        <v>5</v>
      </c>
      <c r="G2" s="10" t="s">
        <v>250</v>
      </c>
      <c r="H2" s="2" t="s">
        <v>7</v>
      </c>
      <c r="I2" s="2" t="s">
        <v>6</v>
      </c>
      <c r="J2" s="2" t="s">
        <v>3</v>
      </c>
      <c r="K2" s="2" t="s">
        <v>9</v>
      </c>
      <c r="L2" s="2" t="s">
        <v>226</v>
      </c>
    </row>
    <row r="3" spans="1:12" ht="106.2" customHeight="1">
      <c r="A3" s="3">
        <v>1</v>
      </c>
      <c r="B3" s="7" t="s">
        <v>171</v>
      </c>
      <c r="C3" s="11" t="s">
        <v>15</v>
      </c>
      <c r="D3" s="3">
        <v>1</v>
      </c>
      <c r="E3" s="3" t="s">
        <v>69</v>
      </c>
      <c r="F3" s="14" t="s">
        <v>70</v>
      </c>
      <c r="G3" s="16" t="s">
        <v>124</v>
      </c>
      <c r="H3" s="3" t="s">
        <v>169</v>
      </c>
      <c r="I3" s="26" t="s">
        <v>170</v>
      </c>
      <c r="J3" s="3"/>
      <c r="K3" s="3"/>
      <c r="L3" s="14" t="s">
        <v>173</v>
      </c>
    </row>
    <row r="4" spans="1:12" ht="106.2" customHeight="1">
      <c r="A4" s="3">
        <v>2</v>
      </c>
      <c r="B4" s="7" t="s">
        <v>171</v>
      </c>
      <c r="C4" s="11" t="s">
        <v>16</v>
      </c>
      <c r="D4" s="3">
        <v>1</v>
      </c>
      <c r="E4" s="3" t="s">
        <v>69</v>
      </c>
      <c r="F4" s="14" t="s">
        <v>71</v>
      </c>
      <c r="G4" s="16" t="s">
        <v>125</v>
      </c>
      <c r="H4" s="3" t="s">
        <v>169</v>
      </c>
      <c r="I4" s="26" t="s">
        <v>170</v>
      </c>
      <c r="J4" s="3"/>
      <c r="K4" s="3"/>
      <c r="L4" s="14" t="s">
        <v>174</v>
      </c>
    </row>
    <row r="5" spans="1:12" ht="106.2" customHeight="1">
      <c r="A5" s="3">
        <v>3</v>
      </c>
      <c r="B5" s="7" t="s">
        <v>171</v>
      </c>
      <c r="C5" s="11" t="s">
        <v>17</v>
      </c>
      <c r="D5" s="3">
        <v>1</v>
      </c>
      <c r="E5" s="3" t="s">
        <v>69</v>
      </c>
      <c r="F5" s="14" t="s">
        <v>72</v>
      </c>
      <c r="G5" s="16" t="s">
        <v>126</v>
      </c>
      <c r="H5" s="3" t="s">
        <v>169</v>
      </c>
      <c r="I5" s="26" t="s">
        <v>170</v>
      </c>
      <c r="J5" s="3"/>
      <c r="K5" s="3"/>
      <c r="L5" s="14" t="s">
        <v>175</v>
      </c>
    </row>
    <row r="6" spans="1:12" ht="106.2" customHeight="1">
      <c r="A6" s="3">
        <v>4</v>
      </c>
      <c r="B6" s="7" t="s">
        <v>171</v>
      </c>
      <c r="C6" s="11" t="s">
        <v>18</v>
      </c>
      <c r="D6" s="3">
        <v>1</v>
      </c>
      <c r="E6" s="3" t="s">
        <v>69</v>
      </c>
      <c r="F6" s="14" t="s">
        <v>73</v>
      </c>
      <c r="G6" s="16" t="s">
        <v>127</v>
      </c>
      <c r="H6" s="3" t="s">
        <v>169</v>
      </c>
      <c r="I6" s="26" t="s">
        <v>170</v>
      </c>
      <c r="J6" s="3"/>
      <c r="K6" s="3"/>
      <c r="L6" s="14" t="s">
        <v>176</v>
      </c>
    </row>
    <row r="7" spans="1:12" ht="106.2" customHeight="1">
      <c r="A7" s="3">
        <v>5</v>
      </c>
      <c r="B7" s="7" t="s">
        <v>171</v>
      </c>
      <c r="C7" s="11" t="s">
        <v>19</v>
      </c>
      <c r="D7" s="3">
        <v>1</v>
      </c>
      <c r="E7" s="3" t="s">
        <v>69</v>
      </c>
      <c r="F7" s="14" t="s">
        <v>74</v>
      </c>
      <c r="G7" s="16" t="s">
        <v>125</v>
      </c>
      <c r="H7" s="3" t="s">
        <v>169</v>
      </c>
      <c r="I7" s="26" t="s">
        <v>170</v>
      </c>
      <c r="J7" s="3"/>
      <c r="K7" s="3"/>
      <c r="L7" s="14" t="s">
        <v>177</v>
      </c>
    </row>
    <row r="8" spans="1:12" ht="106.2" customHeight="1">
      <c r="A8" s="3">
        <v>6</v>
      </c>
      <c r="B8" s="7" t="s">
        <v>171</v>
      </c>
      <c r="C8" s="11" t="s">
        <v>20</v>
      </c>
      <c r="D8" s="3">
        <v>1</v>
      </c>
      <c r="E8" s="3" t="s">
        <v>69</v>
      </c>
      <c r="F8" s="14" t="s">
        <v>75</v>
      </c>
      <c r="G8" s="17" t="s">
        <v>128</v>
      </c>
      <c r="H8" s="3" t="s">
        <v>169</v>
      </c>
      <c r="I8" s="26" t="s">
        <v>170</v>
      </c>
      <c r="J8" s="3"/>
      <c r="K8" s="3"/>
      <c r="L8" s="14" t="s">
        <v>178</v>
      </c>
    </row>
    <row r="9" spans="1:12" ht="106.2" customHeight="1">
      <c r="A9" s="3">
        <v>7</v>
      </c>
      <c r="B9" s="7" t="s">
        <v>171</v>
      </c>
      <c r="C9" s="11" t="s">
        <v>21</v>
      </c>
      <c r="D9" s="3">
        <v>1</v>
      </c>
      <c r="E9" s="3" t="s">
        <v>69</v>
      </c>
      <c r="F9" s="14" t="s">
        <v>76</v>
      </c>
      <c r="G9" s="17" t="s">
        <v>129</v>
      </c>
      <c r="H9" s="3" t="s">
        <v>169</v>
      </c>
      <c r="I9" s="26" t="s">
        <v>170</v>
      </c>
      <c r="J9" s="3"/>
      <c r="K9" s="3"/>
      <c r="L9" s="14" t="s">
        <v>179</v>
      </c>
    </row>
    <row r="10" spans="1:12" ht="106.2" customHeight="1">
      <c r="A10" s="3">
        <v>8</v>
      </c>
      <c r="B10" s="7" t="s">
        <v>171</v>
      </c>
      <c r="C10" s="11" t="s">
        <v>22</v>
      </c>
      <c r="D10" s="3">
        <v>1</v>
      </c>
      <c r="E10" s="3" t="s">
        <v>69</v>
      </c>
      <c r="F10" s="14" t="s">
        <v>77</v>
      </c>
      <c r="G10" s="17" t="s">
        <v>130</v>
      </c>
      <c r="H10" s="3" t="s">
        <v>169</v>
      </c>
      <c r="I10" s="26" t="s">
        <v>170</v>
      </c>
      <c r="J10" s="3"/>
      <c r="K10" s="3"/>
      <c r="L10" s="14" t="s">
        <v>180</v>
      </c>
    </row>
    <row r="11" spans="1:12" ht="106.2" customHeight="1">
      <c r="A11" s="3">
        <v>9</v>
      </c>
      <c r="B11" s="7" t="s">
        <v>171</v>
      </c>
      <c r="C11" s="11" t="s">
        <v>23</v>
      </c>
      <c r="D11" s="3">
        <v>1</v>
      </c>
      <c r="E11" s="3" t="s">
        <v>69</v>
      </c>
      <c r="F11" s="14" t="s">
        <v>78</v>
      </c>
      <c r="G11" s="16" t="s">
        <v>131</v>
      </c>
      <c r="H11" s="3" t="s">
        <v>169</v>
      </c>
      <c r="I11" s="26" t="s">
        <v>170</v>
      </c>
      <c r="J11" s="3"/>
      <c r="K11" s="3"/>
      <c r="L11" s="14" t="s">
        <v>181</v>
      </c>
    </row>
    <row r="12" spans="1:12" ht="106.2" customHeight="1">
      <c r="A12" s="3">
        <v>10</v>
      </c>
      <c r="B12" s="7" t="s">
        <v>171</v>
      </c>
      <c r="C12" s="11" t="s">
        <v>24</v>
      </c>
      <c r="D12" s="3">
        <v>1</v>
      </c>
      <c r="E12" s="3" t="s">
        <v>69</v>
      </c>
      <c r="F12" s="14" t="s">
        <v>172</v>
      </c>
      <c r="G12" s="16" t="s">
        <v>132</v>
      </c>
      <c r="H12" s="3" t="s">
        <v>169</v>
      </c>
      <c r="I12" s="26" t="s">
        <v>170</v>
      </c>
      <c r="J12" s="3"/>
      <c r="K12" s="3"/>
      <c r="L12" s="14" t="s">
        <v>182</v>
      </c>
    </row>
    <row r="13" spans="1:12" ht="106.2" customHeight="1">
      <c r="A13" s="3">
        <v>11</v>
      </c>
      <c r="B13" s="7" t="s">
        <v>171</v>
      </c>
      <c r="C13" s="11" t="s">
        <v>25</v>
      </c>
      <c r="D13" s="3">
        <v>1</v>
      </c>
      <c r="E13" s="3" t="s">
        <v>69</v>
      </c>
      <c r="F13" s="14" t="s">
        <v>79</v>
      </c>
      <c r="G13" s="16" t="s">
        <v>133</v>
      </c>
      <c r="H13" s="3" t="s">
        <v>169</v>
      </c>
      <c r="I13" s="26" t="s">
        <v>170</v>
      </c>
      <c r="J13" s="3"/>
      <c r="K13" s="3"/>
      <c r="L13" s="14" t="s">
        <v>183</v>
      </c>
    </row>
    <row r="14" spans="1:12" ht="106.2" customHeight="1">
      <c r="A14" s="3">
        <v>12</v>
      </c>
      <c r="B14" s="7" t="s">
        <v>171</v>
      </c>
      <c r="C14" s="11" t="s">
        <v>26</v>
      </c>
      <c r="D14" s="3">
        <v>1</v>
      </c>
      <c r="E14" s="3" t="s">
        <v>69</v>
      </c>
      <c r="F14" s="14" t="s">
        <v>80</v>
      </c>
      <c r="G14" s="16" t="s">
        <v>134</v>
      </c>
      <c r="H14" s="3" t="s">
        <v>169</v>
      </c>
      <c r="I14" s="26" t="s">
        <v>170</v>
      </c>
      <c r="J14" s="3"/>
      <c r="K14" s="3"/>
      <c r="L14" s="14" t="s">
        <v>184</v>
      </c>
    </row>
    <row r="15" spans="1:12" ht="106.2" customHeight="1">
      <c r="A15" s="3">
        <v>13</v>
      </c>
      <c r="B15" s="7" t="s">
        <v>171</v>
      </c>
      <c r="C15" s="11" t="s">
        <v>27</v>
      </c>
      <c r="D15" s="3">
        <v>1</v>
      </c>
      <c r="E15" s="3" t="s">
        <v>69</v>
      </c>
      <c r="F15" s="14" t="s">
        <v>81</v>
      </c>
      <c r="G15" s="16" t="s">
        <v>135</v>
      </c>
      <c r="H15" s="3" t="s">
        <v>169</v>
      </c>
      <c r="I15" s="26" t="s">
        <v>170</v>
      </c>
      <c r="J15" s="3"/>
      <c r="K15" s="3"/>
      <c r="L15" s="14" t="s">
        <v>185</v>
      </c>
    </row>
    <row r="16" spans="1:12" ht="106.2" customHeight="1">
      <c r="A16" s="3">
        <v>14</v>
      </c>
      <c r="B16" s="7" t="s">
        <v>171</v>
      </c>
      <c r="C16" s="11" t="s">
        <v>28</v>
      </c>
      <c r="D16" s="3">
        <v>1</v>
      </c>
      <c r="E16" s="3" t="s">
        <v>69</v>
      </c>
      <c r="F16" s="14" t="s">
        <v>82</v>
      </c>
      <c r="G16" s="17" t="s">
        <v>136</v>
      </c>
      <c r="H16" s="3" t="s">
        <v>169</v>
      </c>
      <c r="I16" s="26" t="s">
        <v>170</v>
      </c>
      <c r="J16" s="3"/>
      <c r="K16" s="3"/>
      <c r="L16" s="14" t="s">
        <v>186</v>
      </c>
    </row>
    <row r="17" spans="1:12" ht="106.2" customHeight="1">
      <c r="A17" s="3">
        <v>15</v>
      </c>
      <c r="B17" s="7" t="s">
        <v>171</v>
      </c>
      <c r="C17" s="11" t="s">
        <v>29</v>
      </c>
      <c r="D17" s="3">
        <v>1</v>
      </c>
      <c r="E17" s="3" t="s">
        <v>69</v>
      </c>
      <c r="F17" s="14" t="s">
        <v>83</v>
      </c>
      <c r="G17" s="17" t="s">
        <v>137</v>
      </c>
      <c r="H17" s="3" t="s">
        <v>169</v>
      </c>
      <c r="I17" s="26" t="s">
        <v>170</v>
      </c>
      <c r="J17" s="3"/>
      <c r="K17" s="3"/>
      <c r="L17" s="14" t="s">
        <v>187</v>
      </c>
    </row>
    <row r="18" spans="1:12" ht="106.2" customHeight="1">
      <c r="A18" s="3">
        <v>16</v>
      </c>
      <c r="B18" s="7" t="s">
        <v>171</v>
      </c>
      <c r="C18" s="11" t="s">
        <v>30</v>
      </c>
      <c r="D18" s="3">
        <v>1</v>
      </c>
      <c r="E18" s="3" t="s">
        <v>69</v>
      </c>
      <c r="F18" s="14" t="s">
        <v>84</v>
      </c>
      <c r="G18" s="17" t="s">
        <v>138</v>
      </c>
      <c r="H18" s="3" t="s">
        <v>169</v>
      </c>
      <c r="I18" s="26" t="s">
        <v>170</v>
      </c>
      <c r="J18" s="3"/>
      <c r="K18" s="3"/>
      <c r="L18" s="14" t="s">
        <v>188</v>
      </c>
    </row>
    <row r="19" spans="1:12" ht="106.2" customHeight="1">
      <c r="A19" s="3">
        <v>17</v>
      </c>
      <c r="B19" s="7" t="s">
        <v>171</v>
      </c>
      <c r="C19" s="11" t="s">
        <v>31</v>
      </c>
      <c r="D19" s="3">
        <v>1</v>
      </c>
      <c r="E19" s="3" t="s">
        <v>69</v>
      </c>
      <c r="F19" s="14" t="s">
        <v>85</v>
      </c>
      <c r="G19" s="16" t="s">
        <v>139</v>
      </c>
      <c r="H19" s="3" t="s">
        <v>169</v>
      </c>
      <c r="I19" s="26" t="s">
        <v>170</v>
      </c>
      <c r="J19" s="3"/>
      <c r="K19" s="3"/>
      <c r="L19" s="14" t="s">
        <v>189</v>
      </c>
    </row>
    <row r="20" spans="1:12" ht="106.2" customHeight="1">
      <c r="A20" s="3">
        <v>18</v>
      </c>
      <c r="B20" s="7" t="s">
        <v>171</v>
      </c>
      <c r="C20" s="11" t="s">
        <v>32</v>
      </c>
      <c r="D20" s="3">
        <v>1</v>
      </c>
      <c r="E20" s="3" t="s">
        <v>69</v>
      </c>
      <c r="F20" s="14" t="s">
        <v>86</v>
      </c>
      <c r="G20" s="16" t="s">
        <v>140</v>
      </c>
      <c r="H20" s="3" t="s">
        <v>169</v>
      </c>
      <c r="I20" s="26" t="s">
        <v>170</v>
      </c>
      <c r="J20" s="3"/>
      <c r="K20" s="3"/>
      <c r="L20" s="14" t="s">
        <v>190</v>
      </c>
    </row>
    <row r="21" spans="1:12" ht="106.2" customHeight="1">
      <c r="A21" s="3">
        <v>19</v>
      </c>
      <c r="B21" s="7" t="s">
        <v>171</v>
      </c>
      <c r="C21" s="11" t="s">
        <v>33</v>
      </c>
      <c r="D21" s="3">
        <v>1</v>
      </c>
      <c r="E21" s="3" t="s">
        <v>69</v>
      </c>
      <c r="F21" s="14" t="s">
        <v>87</v>
      </c>
      <c r="G21" s="16" t="s">
        <v>141</v>
      </c>
      <c r="H21" s="3" t="s">
        <v>169</v>
      </c>
      <c r="I21" s="26" t="s">
        <v>170</v>
      </c>
      <c r="J21" s="3"/>
      <c r="K21" s="3"/>
      <c r="L21" s="14" t="s">
        <v>191</v>
      </c>
    </row>
    <row r="22" spans="1:12" ht="106.2" customHeight="1">
      <c r="A22" s="3">
        <v>20</v>
      </c>
      <c r="B22" s="7" t="s">
        <v>171</v>
      </c>
      <c r="C22" s="11" t="s">
        <v>34</v>
      </c>
      <c r="D22" s="3">
        <v>1</v>
      </c>
      <c r="E22" s="3" t="s">
        <v>69</v>
      </c>
      <c r="F22" s="14" t="s">
        <v>88</v>
      </c>
      <c r="G22" s="16" t="s">
        <v>142</v>
      </c>
      <c r="H22" s="3" t="s">
        <v>169</v>
      </c>
      <c r="I22" s="26" t="s">
        <v>170</v>
      </c>
      <c r="J22" s="3"/>
      <c r="K22" s="3"/>
      <c r="L22" s="14" t="s">
        <v>192</v>
      </c>
    </row>
    <row r="23" spans="1:12" ht="106.2" customHeight="1">
      <c r="A23" s="3">
        <v>21</v>
      </c>
      <c r="B23" s="7" t="s">
        <v>171</v>
      </c>
      <c r="C23" s="11" t="s">
        <v>35</v>
      </c>
      <c r="D23" s="3">
        <v>1</v>
      </c>
      <c r="E23" s="3" t="s">
        <v>69</v>
      </c>
      <c r="F23" s="14" t="s">
        <v>89</v>
      </c>
      <c r="G23" s="17" t="s">
        <v>143</v>
      </c>
      <c r="H23" s="3" t="s">
        <v>169</v>
      </c>
      <c r="I23" s="26" t="s">
        <v>170</v>
      </c>
      <c r="J23" s="3"/>
      <c r="K23" s="3"/>
      <c r="L23" s="14" t="s">
        <v>193</v>
      </c>
    </row>
    <row r="24" spans="1:12" ht="106.2" customHeight="1">
      <c r="A24" s="3">
        <v>22</v>
      </c>
      <c r="B24" s="7" t="s">
        <v>171</v>
      </c>
      <c r="C24" s="11" t="s">
        <v>36</v>
      </c>
      <c r="D24" s="3">
        <v>1</v>
      </c>
      <c r="E24" s="3" t="s">
        <v>69</v>
      </c>
      <c r="F24" s="14" t="s">
        <v>90</v>
      </c>
      <c r="G24" s="17" t="s">
        <v>144</v>
      </c>
      <c r="H24" s="3" t="s">
        <v>169</v>
      </c>
      <c r="I24" s="26" t="s">
        <v>170</v>
      </c>
      <c r="J24" s="3"/>
      <c r="K24" s="3"/>
      <c r="L24" s="14" t="s">
        <v>194</v>
      </c>
    </row>
    <row r="25" spans="1:12" ht="106.2" customHeight="1">
      <c r="A25" s="3">
        <v>23</v>
      </c>
      <c r="B25" s="7" t="s">
        <v>171</v>
      </c>
      <c r="C25" s="11" t="s">
        <v>37</v>
      </c>
      <c r="D25" s="3">
        <v>1</v>
      </c>
      <c r="E25" s="3" t="s">
        <v>69</v>
      </c>
      <c r="F25" s="14" t="s">
        <v>91</v>
      </c>
      <c r="G25" s="16" t="s">
        <v>141</v>
      </c>
      <c r="H25" s="3" t="s">
        <v>169</v>
      </c>
      <c r="I25" s="26" t="s">
        <v>170</v>
      </c>
      <c r="J25" s="3"/>
      <c r="K25" s="3"/>
      <c r="L25" s="14" t="s">
        <v>195</v>
      </c>
    </row>
    <row r="26" spans="1:12" ht="106.2" customHeight="1">
      <c r="A26" s="3">
        <v>24</v>
      </c>
      <c r="B26" s="7" t="s">
        <v>171</v>
      </c>
      <c r="C26" s="11" t="s">
        <v>38</v>
      </c>
      <c r="D26" s="3">
        <v>1</v>
      </c>
      <c r="E26" s="3" t="s">
        <v>69</v>
      </c>
      <c r="F26" s="14" t="s">
        <v>92</v>
      </c>
      <c r="G26" s="17" t="s">
        <v>145</v>
      </c>
      <c r="H26" s="3" t="s">
        <v>169</v>
      </c>
      <c r="I26" s="26" t="s">
        <v>170</v>
      </c>
      <c r="J26" s="3"/>
      <c r="K26" s="3"/>
      <c r="L26" s="14" t="s">
        <v>196</v>
      </c>
    </row>
    <row r="27" spans="1:12" ht="106.2" customHeight="1">
      <c r="A27" s="3">
        <v>25</v>
      </c>
      <c r="B27" s="7" t="s">
        <v>171</v>
      </c>
      <c r="C27" s="11" t="s">
        <v>39</v>
      </c>
      <c r="D27" s="3">
        <v>1</v>
      </c>
      <c r="E27" s="3" t="s">
        <v>69</v>
      </c>
      <c r="F27" s="14" t="s">
        <v>93</v>
      </c>
      <c r="G27" s="17" t="s">
        <v>146</v>
      </c>
      <c r="H27" s="3" t="s">
        <v>169</v>
      </c>
      <c r="I27" s="26" t="s">
        <v>170</v>
      </c>
      <c r="J27" s="3"/>
      <c r="K27" s="3"/>
      <c r="L27" s="14" t="s">
        <v>197</v>
      </c>
    </row>
    <row r="28" spans="1:12" ht="106.2" customHeight="1">
      <c r="A28" s="3">
        <v>26</v>
      </c>
      <c r="B28" s="7" t="s">
        <v>171</v>
      </c>
      <c r="C28" s="11" t="s">
        <v>40</v>
      </c>
      <c r="D28" s="3">
        <v>1</v>
      </c>
      <c r="E28" s="3" t="s">
        <v>69</v>
      </c>
      <c r="F28" s="14" t="s">
        <v>94</v>
      </c>
      <c r="G28" s="16" t="s">
        <v>147</v>
      </c>
      <c r="H28" s="3" t="s">
        <v>169</v>
      </c>
      <c r="I28" s="26" t="s">
        <v>170</v>
      </c>
      <c r="J28" s="3"/>
      <c r="K28" s="3"/>
      <c r="L28" s="14" t="s">
        <v>198</v>
      </c>
    </row>
    <row r="29" spans="1:12" ht="106.2" customHeight="1">
      <c r="A29" s="3">
        <v>27</v>
      </c>
      <c r="B29" s="7" t="s">
        <v>171</v>
      </c>
      <c r="C29" s="11" t="s">
        <v>41</v>
      </c>
      <c r="D29" s="3">
        <v>1</v>
      </c>
      <c r="E29" s="3" t="s">
        <v>69</v>
      </c>
      <c r="F29" s="14" t="s">
        <v>95</v>
      </c>
      <c r="G29" s="16" t="s">
        <v>141</v>
      </c>
      <c r="H29" s="3" t="s">
        <v>169</v>
      </c>
      <c r="I29" s="26" t="s">
        <v>170</v>
      </c>
      <c r="J29" s="3"/>
      <c r="K29" s="3"/>
      <c r="L29" s="14" t="s">
        <v>199</v>
      </c>
    </row>
    <row r="30" spans="1:12" ht="106.2" customHeight="1">
      <c r="A30" s="3">
        <v>28</v>
      </c>
      <c r="B30" s="7" t="s">
        <v>171</v>
      </c>
      <c r="C30" s="11" t="s">
        <v>42</v>
      </c>
      <c r="D30" s="3">
        <v>1</v>
      </c>
      <c r="E30" s="3" t="s">
        <v>69</v>
      </c>
      <c r="F30" s="14" t="s">
        <v>96</v>
      </c>
      <c r="G30" s="16" t="s">
        <v>141</v>
      </c>
      <c r="H30" s="3" t="s">
        <v>169</v>
      </c>
      <c r="I30" s="26" t="s">
        <v>170</v>
      </c>
      <c r="J30" s="3"/>
      <c r="K30" s="3"/>
      <c r="L30" s="14" t="s">
        <v>200</v>
      </c>
    </row>
    <row r="31" spans="1:12" ht="106.2" customHeight="1">
      <c r="A31" s="3">
        <v>29</v>
      </c>
      <c r="B31" s="7" t="s">
        <v>171</v>
      </c>
      <c r="C31" s="11" t="s">
        <v>43</v>
      </c>
      <c r="D31" s="3">
        <v>1</v>
      </c>
      <c r="E31" s="3" t="s">
        <v>69</v>
      </c>
      <c r="F31" s="14" t="s">
        <v>97</v>
      </c>
      <c r="G31" s="16" t="s">
        <v>141</v>
      </c>
      <c r="H31" s="3" t="s">
        <v>169</v>
      </c>
      <c r="I31" s="26" t="s">
        <v>170</v>
      </c>
      <c r="J31" s="3"/>
      <c r="K31" s="3"/>
      <c r="L31" s="14" t="s">
        <v>201</v>
      </c>
    </row>
    <row r="32" spans="1:12" ht="106.2" customHeight="1">
      <c r="A32" s="3">
        <v>30</v>
      </c>
      <c r="B32" s="7" t="s">
        <v>171</v>
      </c>
      <c r="C32" s="11" t="s">
        <v>44</v>
      </c>
      <c r="D32" s="3">
        <v>1</v>
      </c>
      <c r="E32" s="3" t="s">
        <v>69</v>
      </c>
      <c r="F32" s="14" t="s">
        <v>98</v>
      </c>
      <c r="G32" s="17" t="s">
        <v>148</v>
      </c>
      <c r="H32" s="3" t="s">
        <v>169</v>
      </c>
      <c r="I32" s="26" t="s">
        <v>170</v>
      </c>
      <c r="J32" s="3"/>
      <c r="K32" s="3"/>
      <c r="L32" s="14" t="s">
        <v>202</v>
      </c>
    </row>
    <row r="33" spans="1:12" ht="106.2" customHeight="1">
      <c r="A33" s="3">
        <v>31</v>
      </c>
      <c r="B33" s="7" t="s">
        <v>171</v>
      </c>
      <c r="C33" s="11" t="s">
        <v>45</v>
      </c>
      <c r="D33" s="3">
        <v>1</v>
      </c>
      <c r="E33" s="3" t="s">
        <v>69</v>
      </c>
      <c r="F33" s="14" t="s">
        <v>99</v>
      </c>
      <c r="G33" s="17" t="s">
        <v>149</v>
      </c>
      <c r="H33" s="3" t="s">
        <v>169</v>
      </c>
      <c r="I33" s="26" t="s">
        <v>170</v>
      </c>
      <c r="J33" s="3"/>
      <c r="K33" s="3"/>
      <c r="L33" s="14" t="s">
        <v>203</v>
      </c>
    </row>
    <row r="34" spans="1:12" ht="106.2" customHeight="1">
      <c r="A34" s="3">
        <v>32</v>
      </c>
      <c r="B34" s="7" t="s">
        <v>171</v>
      </c>
      <c r="C34" s="11" t="s">
        <v>46</v>
      </c>
      <c r="D34" s="3">
        <v>1</v>
      </c>
      <c r="E34" s="3" t="s">
        <v>69</v>
      </c>
      <c r="F34" s="14" t="s">
        <v>100</v>
      </c>
      <c r="G34" s="17" t="s">
        <v>150</v>
      </c>
      <c r="H34" s="3" t="s">
        <v>169</v>
      </c>
      <c r="I34" s="26" t="s">
        <v>170</v>
      </c>
      <c r="J34" s="3"/>
      <c r="K34" s="3"/>
      <c r="L34" s="14" t="s">
        <v>204</v>
      </c>
    </row>
    <row r="35" spans="1:12" ht="106.2" customHeight="1">
      <c r="A35" s="3">
        <v>33</v>
      </c>
      <c r="B35" s="7" t="s">
        <v>171</v>
      </c>
      <c r="C35" s="11" t="s">
        <v>47</v>
      </c>
      <c r="D35" s="3">
        <v>1</v>
      </c>
      <c r="E35" s="3" t="s">
        <v>69</v>
      </c>
      <c r="F35" s="14" t="s">
        <v>101</v>
      </c>
      <c r="G35" s="17" t="s">
        <v>151</v>
      </c>
      <c r="H35" s="3" t="s">
        <v>169</v>
      </c>
      <c r="I35" s="26" t="s">
        <v>170</v>
      </c>
      <c r="J35" s="3"/>
      <c r="K35" s="3"/>
      <c r="L35" s="14" t="s">
        <v>205</v>
      </c>
    </row>
    <row r="36" spans="1:12" ht="106.2" customHeight="1">
      <c r="A36" s="3">
        <v>34</v>
      </c>
      <c r="B36" s="7" t="s">
        <v>171</v>
      </c>
      <c r="C36" s="11" t="s">
        <v>48</v>
      </c>
      <c r="D36" s="3">
        <v>1</v>
      </c>
      <c r="E36" s="3" t="s">
        <v>69</v>
      </c>
      <c r="F36" s="14" t="s">
        <v>102</v>
      </c>
      <c r="G36" s="17" t="s">
        <v>152</v>
      </c>
      <c r="H36" s="3" t="s">
        <v>169</v>
      </c>
      <c r="I36" s="26" t="s">
        <v>170</v>
      </c>
      <c r="J36" s="3"/>
      <c r="K36" s="3"/>
      <c r="L36" s="14" t="s">
        <v>206</v>
      </c>
    </row>
    <row r="37" spans="1:12" ht="106.2" customHeight="1">
      <c r="A37" s="3">
        <v>35</v>
      </c>
      <c r="B37" s="7" t="s">
        <v>171</v>
      </c>
      <c r="C37" s="11" t="s">
        <v>49</v>
      </c>
      <c r="D37" s="3">
        <v>1</v>
      </c>
      <c r="E37" s="3" t="s">
        <v>69</v>
      </c>
      <c r="F37" s="14" t="s">
        <v>103</v>
      </c>
      <c r="G37" s="16" t="s">
        <v>153</v>
      </c>
      <c r="H37" s="3" t="s">
        <v>169</v>
      </c>
      <c r="I37" s="26" t="s">
        <v>170</v>
      </c>
      <c r="J37" s="3"/>
      <c r="K37" s="3"/>
      <c r="L37" s="14" t="s">
        <v>207</v>
      </c>
    </row>
    <row r="38" spans="1:12" ht="106.2" customHeight="1">
      <c r="A38" s="3">
        <v>36</v>
      </c>
      <c r="B38" s="7" t="s">
        <v>171</v>
      </c>
      <c r="C38" s="11" t="s">
        <v>50</v>
      </c>
      <c r="D38" s="3">
        <v>1</v>
      </c>
      <c r="E38" s="3" t="s">
        <v>69</v>
      </c>
      <c r="F38" s="14" t="s">
        <v>104</v>
      </c>
      <c r="G38" s="17" t="s">
        <v>150</v>
      </c>
      <c r="H38" s="3" t="s">
        <v>169</v>
      </c>
      <c r="I38" s="26" t="s">
        <v>170</v>
      </c>
      <c r="J38" s="3"/>
      <c r="K38" s="3"/>
      <c r="L38" s="14" t="s">
        <v>208</v>
      </c>
    </row>
    <row r="39" spans="1:12" ht="106.2" customHeight="1">
      <c r="A39" s="3">
        <v>37</v>
      </c>
      <c r="B39" s="7" t="s">
        <v>171</v>
      </c>
      <c r="C39" s="11" t="s">
        <v>51</v>
      </c>
      <c r="D39" s="3">
        <v>1</v>
      </c>
      <c r="E39" s="3" t="s">
        <v>69</v>
      </c>
      <c r="F39" s="14" t="s">
        <v>105</v>
      </c>
      <c r="G39" s="17" t="s">
        <v>154</v>
      </c>
      <c r="H39" s="3" t="s">
        <v>169</v>
      </c>
      <c r="I39" s="26" t="s">
        <v>170</v>
      </c>
      <c r="J39" s="3"/>
      <c r="K39" s="3"/>
      <c r="L39" s="14" t="s">
        <v>209</v>
      </c>
    </row>
    <row r="40" spans="1:12" ht="106.2" customHeight="1">
      <c r="A40" s="3">
        <v>38</v>
      </c>
      <c r="B40" s="7" t="s">
        <v>171</v>
      </c>
      <c r="C40" s="11" t="s">
        <v>52</v>
      </c>
      <c r="D40" s="3">
        <v>1</v>
      </c>
      <c r="E40" s="3" t="s">
        <v>69</v>
      </c>
      <c r="F40" s="14" t="s">
        <v>106</v>
      </c>
      <c r="G40" s="17" t="s">
        <v>155</v>
      </c>
      <c r="H40" s="3" t="s">
        <v>169</v>
      </c>
      <c r="I40" s="26" t="s">
        <v>170</v>
      </c>
      <c r="J40" s="3"/>
      <c r="K40" s="3"/>
      <c r="L40" s="14" t="s">
        <v>210</v>
      </c>
    </row>
    <row r="41" spans="1:12" ht="106.2" customHeight="1">
      <c r="A41" s="3">
        <v>39</v>
      </c>
      <c r="B41" s="7" t="s">
        <v>171</v>
      </c>
      <c r="C41" s="11" t="s">
        <v>53</v>
      </c>
      <c r="D41" s="3">
        <v>1</v>
      </c>
      <c r="E41" s="3" t="s">
        <v>69</v>
      </c>
      <c r="F41" s="14" t="s">
        <v>107</v>
      </c>
      <c r="G41" s="16" t="s">
        <v>156</v>
      </c>
      <c r="H41" s="3" t="s">
        <v>169</v>
      </c>
      <c r="I41" s="26" t="s">
        <v>170</v>
      </c>
      <c r="J41" s="3"/>
      <c r="K41" s="3"/>
      <c r="L41" s="14" t="s">
        <v>211</v>
      </c>
    </row>
    <row r="42" spans="1:12" ht="106.2" customHeight="1">
      <c r="A42" s="3">
        <v>40</v>
      </c>
      <c r="B42" s="7" t="s">
        <v>171</v>
      </c>
      <c r="C42" s="11" t="s">
        <v>54</v>
      </c>
      <c r="D42" s="3">
        <v>1</v>
      </c>
      <c r="E42" s="3" t="s">
        <v>69</v>
      </c>
      <c r="F42" s="14" t="s">
        <v>108</v>
      </c>
      <c r="G42" s="17" t="s">
        <v>157</v>
      </c>
      <c r="H42" s="3" t="s">
        <v>169</v>
      </c>
      <c r="I42" s="26" t="s">
        <v>170</v>
      </c>
      <c r="J42" s="3"/>
      <c r="K42" s="3"/>
      <c r="L42" s="14" t="s">
        <v>212</v>
      </c>
    </row>
    <row r="43" spans="1:12" ht="106.2" customHeight="1">
      <c r="A43" s="3">
        <v>41</v>
      </c>
      <c r="B43" s="7" t="s">
        <v>171</v>
      </c>
      <c r="C43" s="11" t="s">
        <v>55</v>
      </c>
      <c r="D43" s="3">
        <v>1</v>
      </c>
      <c r="E43" s="3" t="s">
        <v>69</v>
      </c>
      <c r="F43" s="14" t="s">
        <v>109</v>
      </c>
      <c r="G43" s="17" t="s">
        <v>158</v>
      </c>
      <c r="H43" s="3" t="s">
        <v>169</v>
      </c>
      <c r="I43" s="26" t="s">
        <v>170</v>
      </c>
      <c r="J43" s="3"/>
      <c r="K43" s="3"/>
      <c r="L43" s="14" t="s">
        <v>213</v>
      </c>
    </row>
    <row r="44" spans="1:12" ht="106.2" customHeight="1">
      <c r="A44" s="3">
        <v>42</v>
      </c>
      <c r="B44" s="7" t="s">
        <v>171</v>
      </c>
      <c r="C44" s="11" t="s">
        <v>56</v>
      </c>
      <c r="D44" s="3">
        <v>1</v>
      </c>
      <c r="E44" s="3" t="s">
        <v>69</v>
      </c>
      <c r="F44" s="14" t="s">
        <v>110</v>
      </c>
      <c r="G44" s="17" t="s">
        <v>159</v>
      </c>
      <c r="H44" s="3" t="s">
        <v>169</v>
      </c>
      <c r="I44" s="26" t="s">
        <v>170</v>
      </c>
      <c r="J44" s="3"/>
      <c r="K44" s="3"/>
      <c r="L44" s="14" t="s">
        <v>214</v>
      </c>
    </row>
    <row r="45" spans="1:12" ht="106.2" customHeight="1">
      <c r="A45" s="3">
        <v>43</v>
      </c>
      <c r="B45" s="7" t="s">
        <v>171</v>
      </c>
      <c r="C45" s="11" t="s">
        <v>57</v>
      </c>
      <c r="D45" s="3">
        <v>1</v>
      </c>
      <c r="E45" s="3" t="s">
        <v>69</v>
      </c>
      <c r="F45" s="14" t="s">
        <v>111</v>
      </c>
      <c r="G45" s="17" t="s">
        <v>160</v>
      </c>
      <c r="H45" s="3" t="s">
        <v>169</v>
      </c>
      <c r="I45" s="26" t="s">
        <v>170</v>
      </c>
      <c r="J45" s="3"/>
      <c r="K45" s="3"/>
      <c r="L45" s="14" t="s">
        <v>215</v>
      </c>
    </row>
    <row r="46" spans="1:12" ht="106.2" customHeight="1">
      <c r="A46" s="3">
        <v>44</v>
      </c>
      <c r="B46" s="7" t="s">
        <v>171</v>
      </c>
      <c r="C46" s="11" t="s">
        <v>58</v>
      </c>
      <c r="D46" s="3">
        <v>1</v>
      </c>
      <c r="E46" s="3" t="s">
        <v>69</v>
      </c>
      <c r="F46" s="14" t="s">
        <v>112</v>
      </c>
      <c r="G46" s="16" t="s">
        <v>161</v>
      </c>
      <c r="H46" s="3" t="s">
        <v>169</v>
      </c>
      <c r="I46" s="26" t="s">
        <v>170</v>
      </c>
      <c r="J46" s="3"/>
      <c r="K46" s="3"/>
      <c r="L46" s="14" t="s">
        <v>216</v>
      </c>
    </row>
    <row r="47" spans="1:12" ht="106.2" customHeight="1">
      <c r="A47" s="3">
        <v>45</v>
      </c>
      <c r="B47" s="7" t="s">
        <v>171</v>
      </c>
      <c r="C47" s="11" t="s">
        <v>59</v>
      </c>
      <c r="D47" s="3">
        <v>1</v>
      </c>
      <c r="E47" s="3" t="s">
        <v>69</v>
      </c>
      <c r="F47" s="14" t="s">
        <v>113</v>
      </c>
      <c r="G47" s="17" t="s">
        <v>162</v>
      </c>
      <c r="H47" s="3" t="s">
        <v>169</v>
      </c>
      <c r="I47" s="26" t="s">
        <v>170</v>
      </c>
      <c r="J47" s="3"/>
      <c r="K47" s="3"/>
      <c r="L47" s="14" t="s">
        <v>217</v>
      </c>
    </row>
    <row r="48" spans="1:12" ht="106.2" customHeight="1">
      <c r="A48" s="3">
        <v>46</v>
      </c>
      <c r="B48" s="7" t="s">
        <v>171</v>
      </c>
      <c r="C48" s="11" t="s">
        <v>60</v>
      </c>
      <c r="D48" s="3">
        <v>1</v>
      </c>
      <c r="E48" s="3" t="s">
        <v>69</v>
      </c>
      <c r="F48" s="14" t="s">
        <v>114</v>
      </c>
      <c r="G48" s="17" t="s">
        <v>163</v>
      </c>
      <c r="H48" s="3" t="s">
        <v>169</v>
      </c>
      <c r="I48" s="26" t="s">
        <v>170</v>
      </c>
      <c r="J48" s="3"/>
      <c r="K48" s="3"/>
      <c r="L48" s="14" t="s">
        <v>218</v>
      </c>
    </row>
    <row r="49" spans="1:12" ht="106.2" customHeight="1">
      <c r="A49" s="3">
        <v>47</v>
      </c>
      <c r="B49" s="7" t="s">
        <v>171</v>
      </c>
      <c r="C49" s="11" t="s">
        <v>61</v>
      </c>
      <c r="D49" s="3">
        <v>1</v>
      </c>
      <c r="E49" s="3" t="s">
        <v>69</v>
      </c>
      <c r="F49" s="14" t="s">
        <v>115</v>
      </c>
      <c r="G49" s="17" t="s">
        <v>149</v>
      </c>
      <c r="H49" s="3" t="s">
        <v>169</v>
      </c>
      <c r="I49" s="26" t="s">
        <v>170</v>
      </c>
      <c r="J49" s="3"/>
      <c r="K49" s="3"/>
      <c r="L49" s="14" t="s">
        <v>219</v>
      </c>
    </row>
    <row r="50" spans="1:12" ht="106.2" customHeight="1">
      <c r="A50" s="3">
        <v>48</v>
      </c>
      <c r="B50" s="7" t="s">
        <v>171</v>
      </c>
      <c r="C50" s="11" t="s">
        <v>62</v>
      </c>
      <c r="D50" s="3">
        <v>1</v>
      </c>
      <c r="E50" s="3" t="s">
        <v>69</v>
      </c>
      <c r="F50" s="14" t="s">
        <v>116</v>
      </c>
      <c r="G50" s="17" t="s">
        <v>164</v>
      </c>
      <c r="H50" s="3" t="s">
        <v>169</v>
      </c>
      <c r="I50" s="26" t="s">
        <v>170</v>
      </c>
      <c r="J50" s="3"/>
      <c r="K50" s="3"/>
      <c r="L50" s="14" t="s">
        <v>220</v>
      </c>
    </row>
    <row r="51" spans="1:12" ht="106.2" customHeight="1">
      <c r="A51" s="3">
        <v>49</v>
      </c>
      <c r="B51" s="7" t="s">
        <v>171</v>
      </c>
      <c r="C51" s="11" t="s">
        <v>63</v>
      </c>
      <c r="D51" s="3">
        <v>1</v>
      </c>
      <c r="E51" s="3" t="s">
        <v>69</v>
      </c>
      <c r="F51" s="14" t="s">
        <v>117</v>
      </c>
      <c r="G51" s="17" t="s">
        <v>165</v>
      </c>
      <c r="H51" s="3" t="s">
        <v>169</v>
      </c>
      <c r="I51" s="26" t="s">
        <v>170</v>
      </c>
      <c r="J51" s="3"/>
      <c r="K51" s="3"/>
      <c r="L51" s="14" t="s">
        <v>221</v>
      </c>
    </row>
    <row r="52" spans="1:12" ht="106.2" customHeight="1">
      <c r="A52" s="3">
        <v>50</v>
      </c>
      <c r="B52" s="7" t="s">
        <v>171</v>
      </c>
      <c r="C52" s="11" t="s">
        <v>64</v>
      </c>
      <c r="D52" s="3">
        <v>1</v>
      </c>
      <c r="E52" s="3" t="s">
        <v>69</v>
      </c>
      <c r="F52" s="14" t="s">
        <v>118</v>
      </c>
      <c r="G52" s="16" t="s">
        <v>232</v>
      </c>
      <c r="H52" s="3" t="s">
        <v>169</v>
      </c>
      <c r="I52" s="26" t="s">
        <v>170</v>
      </c>
      <c r="J52" s="3"/>
      <c r="K52" s="3"/>
      <c r="L52" s="14" t="s">
        <v>193</v>
      </c>
    </row>
    <row r="53" spans="1:12" ht="106.2" customHeight="1">
      <c r="A53" s="3">
        <v>51</v>
      </c>
      <c r="B53" s="7" t="s">
        <v>171</v>
      </c>
      <c r="C53" s="11" t="s">
        <v>65</v>
      </c>
      <c r="D53" s="3">
        <v>1</v>
      </c>
      <c r="E53" s="3" t="s">
        <v>69</v>
      </c>
      <c r="F53" s="14" t="s">
        <v>119</v>
      </c>
      <c r="G53" s="16" t="s">
        <v>233</v>
      </c>
      <c r="H53" s="3" t="s">
        <v>169</v>
      </c>
      <c r="I53" s="26" t="s">
        <v>170</v>
      </c>
      <c r="J53" s="3"/>
      <c r="K53" s="3"/>
      <c r="L53" s="14" t="s">
        <v>222</v>
      </c>
    </row>
    <row r="54" spans="1:12" ht="106.2" customHeight="1">
      <c r="A54" s="3">
        <v>52</v>
      </c>
      <c r="B54" s="7" t="s">
        <v>171</v>
      </c>
      <c r="C54" s="11" t="s">
        <v>66</v>
      </c>
      <c r="D54" s="3">
        <v>1</v>
      </c>
      <c r="E54" s="3" t="s">
        <v>69</v>
      </c>
      <c r="F54" s="14" t="s">
        <v>234</v>
      </c>
      <c r="G54" s="16" t="s">
        <v>235</v>
      </c>
      <c r="H54" s="3" t="s">
        <v>169</v>
      </c>
      <c r="I54" s="26" t="s">
        <v>170</v>
      </c>
      <c r="J54" s="3"/>
      <c r="K54" s="3"/>
      <c r="L54" s="14" t="s">
        <v>223</v>
      </c>
    </row>
    <row r="55" spans="1:12" ht="106.2" customHeight="1">
      <c r="A55" s="3">
        <v>53</v>
      </c>
      <c r="B55" s="7" t="s">
        <v>171</v>
      </c>
      <c r="C55" s="11" t="s">
        <v>67</v>
      </c>
      <c r="D55" s="3">
        <v>1</v>
      </c>
      <c r="E55" s="3" t="s">
        <v>69</v>
      </c>
      <c r="F55" s="14" t="s">
        <v>120</v>
      </c>
      <c r="G55" s="17" t="s">
        <v>166</v>
      </c>
      <c r="H55" s="3" t="s">
        <v>169</v>
      </c>
      <c r="I55" s="26" t="s">
        <v>170</v>
      </c>
      <c r="J55" s="3"/>
      <c r="K55" s="3"/>
      <c r="L55" s="14" t="s">
        <v>223</v>
      </c>
    </row>
    <row r="56" spans="1:12" ht="106.2" customHeight="1">
      <c r="A56" s="3">
        <v>54</v>
      </c>
      <c r="B56" s="7" t="s">
        <v>171</v>
      </c>
      <c r="C56" s="11" t="s">
        <v>68</v>
      </c>
      <c r="D56" s="3">
        <v>1</v>
      </c>
      <c r="E56" s="3" t="s">
        <v>69</v>
      </c>
      <c r="F56" s="14" t="s">
        <v>121</v>
      </c>
      <c r="G56" s="17" t="s">
        <v>167</v>
      </c>
      <c r="H56" s="3" t="s">
        <v>169</v>
      </c>
      <c r="I56" s="26" t="s">
        <v>170</v>
      </c>
      <c r="J56" s="3"/>
      <c r="K56" s="3"/>
      <c r="L56" s="14" t="s">
        <v>221</v>
      </c>
    </row>
    <row r="57" spans="1:12" ht="106.2" customHeight="1">
      <c r="A57" s="3">
        <v>55</v>
      </c>
      <c r="B57" s="7" t="s">
        <v>171</v>
      </c>
      <c r="C57" s="11" t="s">
        <v>230</v>
      </c>
      <c r="D57" s="3">
        <v>1</v>
      </c>
      <c r="E57" s="3" t="s">
        <v>69</v>
      </c>
      <c r="F57" s="14" t="s">
        <v>236</v>
      </c>
      <c r="G57" s="16" t="s">
        <v>237</v>
      </c>
      <c r="H57" s="3" t="s">
        <v>169</v>
      </c>
      <c r="I57" s="26" t="s">
        <v>170</v>
      </c>
      <c r="J57" s="3"/>
      <c r="K57" s="3"/>
      <c r="L57" s="14" t="s">
        <v>224</v>
      </c>
    </row>
    <row r="58" spans="1:12" ht="106.2" customHeight="1">
      <c r="A58" s="3">
        <v>56</v>
      </c>
      <c r="B58" s="7" t="s">
        <v>171</v>
      </c>
      <c r="C58" s="11" t="s">
        <v>229</v>
      </c>
      <c r="D58" s="3">
        <v>1</v>
      </c>
      <c r="E58" s="3" t="s">
        <v>69</v>
      </c>
      <c r="F58" s="15" t="s">
        <v>122</v>
      </c>
      <c r="G58" s="18" t="s">
        <v>168</v>
      </c>
      <c r="H58" s="3" t="s">
        <v>169</v>
      </c>
      <c r="I58" s="26" t="s">
        <v>170</v>
      </c>
      <c r="J58" s="3"/>
      <c r="K58" s="3"/>
      <c r="L58" s="14" t="s">
        <v>189</v>
      </c>
    </row>
    <row r="59" spans="1:12" ht="106.2" customHeight="1">
      <c r="A59" s="3">
        <v>57</v>
      </c>
      <c r="B59" s="7" t="s">
        <v>171</v>
      </c>
      <c r="C59" s="11" t="s">
        <v>228</v>
      </c>
      <c r="D59" s="3">
        <v>1</v>
      </c>
      <c r="E59" s="3" t="s">
        <v>69</v>
      </c>
      <c r="F59" s="14" t="s">
        <v>238</v>
      </c>
      <c r="G59" s="18" t="s">
        <v>239</v>
      </c>
      <c r="H59" s="3" t="s">
        <v>169</v>
      </c>
      <c r="I59" s="26" t="s">
        <v>170</v>
      </c>
      <c r="J59" s="3"/>
      <c r="K59" s="3"/>
      <c r="L59" s="14" t="s">
        <v>225</v>
      </c>
    </row>
    <row r="60" spans="1:12" ht="106.2" customHeight="1">
      <c r="A60" s="3">
        <v>58</v>
      </c>
      <c r="B60" s="7" t="s">
        <v>171</v>
      </c>
      <c r="C60" s="11" t="s">
        <v>227</v>
      </c>
      <c r="D60" s="3">
        <v>1</v>
      </c>
      <c r="E60" s="3" t="s">
        <v>69</v>
      </c>
      <c r="F60" s="14" t="s">
        <v>123</v>
      </c>
      <c r="G60" s="18" t="s">
        <v>240</v>
      </c>
      <c r="H60" s="3" t="s">
        <v>169</v>
      </c>
      <c r="I60" s="26" t="s">
        <v>170</v>
      </c>
      <c r="J60" s="3"/>
      <c r="K60" s="3"/>
      <c r="L60" s="14" t="s">
        <v>225</v>
      </c>
    </row>
    <row r="61" spans="1:12" ht="106.2" customHeight="1">
      <c r="A61" s="21">
        <v>59</v>
      </c>
      <c r="B61" s="22" t="s">
        <v>171</v>
      </c>
      <c r="C61" s="23" t="s">
        <v>241</v>
      </c>
      <c r="D61" s="21">
        <v>1</v>
      </c>
      <c r="E61" s="21" t="s">
        <v>69</v>
      </c>
      <c r="F61" s="19" t="s">
        <v>249</v>
      </c>
      <c r="G61" s="24" t="s">
        <v>247</v>
      </c>
      <c r="H61" s="21" t="s">
        <v>169</v>
      </c>
      <c r="I61" s="27" t="s">
        <v>170</v>
      </c>
      <c r="J61" s="25"/>
      <c r="K61" s="25"/>
      <c r="L61" s="14" t="s">
        <v>231</v>
      </c>
    </row>
    <row r="62" spans="1:12" ht="106.2" customHeight="1">
      <c r="A62" s="21">
        <v>60</v>
      </c>
      <c r="B62" s="7" t="s">
        <v>171</v>
      </c>
      <c r="C62" s="11" t="s">
        <v>243</v>
      </c>
      <c r="D62" s="3">
        <v>1</v>
      </c>
      <c r="E62" s="3" t="s">
        <v>69</v>
      </c>
      <c r="F62" s="14" t="s">
        <v>242</v>
      </c>
      <c r="G62" s="20" t="s">
        <v>248</v>
      </c>
      <c r="H62" s="3" t="s">
        <v>169</v>
      </c>
      <c r="I62" s="26" t="s">
        <v>170</v>
      </c>
      <c r="J62" s="13"/>
      <c r="K62" s="13"/>
      <c r="L62" s="14" t="s">
        <v>212</v>
      </c>
    </row>
    <row r="63" spans="1:12" ht="106.2" customHeight="1">
      <c r="A63" s="3">
        <v>61</v>
      </c>
      <c r="B63" s="7" t="s">
        <v>171</v>
      </c>
      <c r="C63" s="11" t="s">
        <v>244</v>
      </c>
      <c r="D63" s="3">
        <v>1</v>
      </c>
      <c r="E63" s="3" t="s">
        <v>69</v>
      </c>
      <c r="F63" s="14" t="s">
        <v>245</v>
      </c>
      <c r="G63" s="18" t="s">
        <v>251</v>
      </c>
      <c r="H63" s="3" t="s">
        <v>169</v>
      </c>
      <c r="I63" s="26" t="s">
        <v>170</v>
      </c>
      <c r="J63" s="13"/>
      <c r="K63" s="13"/>
      <c r="L63" s="14" t="s">
        <v>246</v>
      </c>
    </row>
    <row r="64" spans="1:12">
      <c r="A64" s="4" t="s">
        <v>10</v>
      </c>
      <c r="B64" s="8"/>
    </row>
    <row r="65" spans="1:2">
      <c r="A65" s="5" t="s">
        <v>11</v>
      </c>
      <c r="B65" s="8"/>
    </row>
    <row r="66" spans="1:2">
      <c r="A66" s="5" t="s">
        <v>12</v>
      </c>
    </row>
    <row r="67" spans="1:2">
      <c r="A67" s="5" t="s">
        <v>14</v>
      </c>
    </row>
  </sheetData>
  <mergeCells count="1">
    <mergeCell ref="A1:L1"/>
  </mergeCells>
  <phoneticPr fontId="3" type="noConversion"/>
  <dataValidations count="1">
    <dataValidation type="list" allowBlank="1" showInputMessage="1" showErrorMessage="1" sqref="E3:E63" xr:uid="{00000000-0002-0000-0400-000000000000}">
      <formula1>"科技,管理,支撑,其他"</formula1>
    </dataValidation>
  </dataValidations>
  <hyperlinks>
    <hyperlink ref="L4" r:id="rId1" display="mailto:jwzhou@ion.ac.cn" xr:uid="{00000000-0004-0000-0400-000000000000}"/>
    <hyperlink ref="L5" r:id="rId2" display="mailto:xiongzhiqi@ion.ac.cn" xr:uid="{00000000-0004-0000-0400-000001000000}"/>
    <hyperlink ref="L6" r:id="rId3" display="mailto:haishanyao@ion.ac.cn" xr:uid="{00000000-0004-0000-0400-000002000000}"/>
    <hyperlink ref="L7" r:id="rId4" display="mailto:forestdu@ion.ac.cn" xr:uid="{00000000-0004-0000-0400-000003000000}"/>
    <hyperlink ref="L8" r:id="rId5" display="mailto:w.wang@ion.ac.cn" xr:uid="{00000000-0004-0000-0400-000004000000}"/>
    <hyperlink ref="L9" r:id="rId6" display="mailto:qsun@ion.ac.cn" xr:uid="{00000000-0004-0000-0400-000005000000}"/>
    <hyperlink ref="L10" r:id="rId7" display="mailto:sqcai@ion.ac.cn" xr:uid="{00000000-0004-0000-0400-000006000000}"/>
    <hyperlink ref="L11" r:id="rId8" display="mailto:tonylicy@ion.ac.cn" xr:uid="{00000000-0004-0000-0400-000007000000}"/>
    <hyperlink ref="L12" r:id="rId9" display="mailto:yangang.sun@ion.ac.cn" xr:uid="{00000000-0004-0000-0400-000008000000}"/>
    <hyperlink ref="L13" r:id="rId10" display="mailto:jiehe@ion.ac.cn" xr:uid="{00000000-0004-0000-0400-000009000000}"/>
    <hyperlink ref="L14" r:id="rId11" display="mailto:tyang@ion.ac.cn" xr:uid="{00000000-0004-0000-0400-00000A000000}"/>
    <hyperlink ref="L15" r:id="rId12" display="mailto:junyan@ion.ac.cn" xr:uid="{00000000-0004-0000-0400-00000B000000}"/>
    <hyperlink ref="L16" r:id="rId13" display="mailto:xunl@ion.ac.cn" xr:uid="{00000000-0004-0000-0400-00000C000000}"/>
    <hyperlink ref="L17" r:id="rId14" display="mailto:wangkai@ion.ac.cn" xr:uid="{00000000-0004-0000-0400-00000D000000}"/>
    <hyperlink ref="L18" r:id="rId15" display="mailto:liping.wang@ion.ac.cn" xr:uid="{00000000-0004-0000-0400-00000E000000}"/>
    <hyperlink ref="L19" r:id="rId16" display="mailto:yuejunchen@ion.ac.cn" xr:uid="{00000000-0004-0000-0400-00000F000000}"/>
    <hyperlink ref="L20" r:id="rId17" display="mailto:zliang@ion.ac.cn" xr:uid="{00000000-0004-0000-0400-000010000000}"/>
    <hyperlink ref="L21" r:id="rId18" display="mailto:shujiazhu@ion.ac.cn" xr:uid="{00000000-0004-0000-0400-000011000000}"/>
    <hyperlink ref="L22" r:id="rId19" display="mailto:zhiyongliu@ion.ac.cn" xr:uid="{00000000-0004-0000-0400-000012000000}"/>
    <hyperlink ref="L25" r:id="rId20" display="mailto:chun.xu@ion.ac.cn" xr:uid="{00000000-0004-0000-0400-000013000000}"/>
    <hyperlink ref="L26" r:id="rId21" display="mailto:lechang@ion.ac.cn" xr:uid="{00000000-0004-0000-0400-000014000000}"/>
    <hyperlink ref="L27" r:id="rId22" display="mailto:zliu2010@ion.ac.cn" xr:uid="{00000000-0004-0000-0400-000015000000}"/>
    <hyperlink ref="L28" r:id="rId23" display="mailto:yez@ion.ac.cn" xr:uid="{00000000-0004-0000-0400-000016000000}"/>
    <hyperlink ref="L29" r:id="rId24" display="mailto:zhezhang@ion.ac.cn" xr:uid="{00000000-0004-0000-0400-000017000000}"/>
    <hyperlink ref="L30" r:id="rId25" display="mailto:my@ion.ac.cn" xr:uid="{00000000-0004-0000-0400-000018000000}"/>
    <hyperlink ref="L31" r:id="rId26" display="mailto:hbzhou@ion.ac.cn" xr:uid="{00000000-0004-0000-0400-000019000000}"/>
    <hyperlink ref="L38" r:id="rId27" display="mailto:liyi@ion.ac.cn" xr:uid="{00000000-0004-0000-0400-00001A000000}"/>
    <hyperlink ref="L44" r:id="rId28" display="mailto:okazawa@ion.ac.cn" xr:uid="{00000000-0004-0000-0400-00001B000000}"/>
    <hyperlink ref="L45" r:id="rId29" display="mailto:nikos.logothetis@icpbr.ac.cn" xr:uid="{00000000-0004-0000-0400-00001C000000}"/>
    <hyperlink ref="L46" r:id="rId30" display="mailto:goran.angelovski@icpbr.ac.cn" xr:uid="{00000000-0004-0000-0400-00001D000000}"/>
    <hyperlink ref="L47" r:id="rId31" display="mailto:henry.evrard@icpbr.ac.cn" xr:uid="{00000000-0004-0000-0400-00001E000000}"/>
    <hyperlink ref="L48" r:id="rId32" display="mailto:vishal.kapoor@icpbr.ac.cn" xr:uid="{00000000-0004-0000-0400-00001F000000}"/>
    <hyperlink ref="L49" r:id="rId33" display="mailto:crliu@ion.ac.cn" xr:uid="{00000000-0004-0000-0400-000020000000}"/>
    <hyperlink ref="L50" r:id="rId34" display="mailto:wangfei@ion.ac.cn" xr:uid="{00000000-0004-0000-0400-000021000000}"/>
    <hyperlink ref="L51" r:id="rId35" display="mailto:yuxiao@ion.ac.cn" xr:uid="{00000000-0004-0000-0400-000022000000}"/>
    <hyperlink ref="L54" r:id="rId36" xr:uid="{00000000-0004-0000-0400-000023000000}"/>
    <hyperlink ref="L55" r:id="rId37" xr:uid="{00000000-0004-0000-0400-000024000000}"/>
    <hyperlink ref="L63" r:id="rId38" display="mailto:my@ion.ac.cn" xr:uid="{00000000-0004-0000-0400-000025000000}"/>
  </hyperlinks>
  <pageMargins left="0.70866141732283472" right="0.70866141732283472" top="0.74803149606299213" bottom="0.74803149606299213" header="0.31496062992125984" footer="0.31496062992125984"/>
  <pageSetup paperSize="9" scale="90" orientation="landscape" r:id="rId39"/>
  <legacyDrawing r:id="rId4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1"/>
  <sheetViews>
    <sheetView topLeftCell="A7" workbookViewId="0">
      <selection activeCell="B4" sqref="B4"/>
    </sheetView>
  </sheetViews>
  <sheetFormatPr defaultRowHeight="14.4"/>
  <cols>
    <col min="1" max="1" width="6" customWidth="1"/>
    <col min="2" max="2" width="17.33203125" customWidth="1"/>
    <col min="3" max="3" width="12.6640625" customWidth="1"/>
    <col min="4" max="4" width="5.6640625" customWidth="1"/>
    <col min="5" max="5" width="8.6640625" customWidth="1"/>
    <col min="6" max="6" width="29" customWidth="1"/>
    <col min="7" max="7" width="26.21875" customWidth="1"/>
    <col min="8" max="8" width="8.6640625" customWidth="1"/>
    <col min="9" max="9" width="13.88671875" bestFit="1" customWidth="1"/>
    <col min="10" max="10" width="8.6640625" customWidth="1"/>
    <col min="11" max="11" width="16.109375" customWidth="1"/>
    <col min="12" max="12" width="14.6640625" customWidth="1"/>
  </cols>
  <sheetData>
    <row r="1" spans="1:12" ht="25.8">
      <c r="A1" s="56" t="s">
        <v>8</v>
      </c>
      <c r="B1" s="56"/>
      <c r="C1" s="56"/>
      <c r="D1" s="56"/>
      <c r="E1" s="56"/>
      <c r="F1" s="56"/>
      <c r="G1" s="56"/>
      <c r="H1" s="56"/>
      <c r="I1" s="56"/>
      <c r="J1" s="56"/>
      <c r="K1" s="56"/>
      <c r="L1" s="56"/>
    </row>
    <row r="2" spans="1:12" ht="21.6">
      <c r="A2" s="1" t="s">
        <v>0</v>
      </c>
      <c r="B2" s="2" t="s">
        <v>1</v>
      </c>
      <c r="C2" s="2" t="s">
        <v>2</v>
      </c>
      <c r="D2" s="2" t="s">
        <v>13</v>
      </c>
      <c r="E2" s="2" t="s">
        <v>4</v>
      </c>
      <c r="F2" s="2" t="s">
        <v>5</v>
      </c>
      <c r="G2" s="2" t="s">
        <v>250</v>
      </c>
      <c r="H2" s="2" t="s">
        <v>7</v>
      </c>
      <c r="I2" s="2" t="s">
        <v>6</v>
      </c>
      <c r="J2" s="2" t="s">
        <v>3</v>
      </c>
      <c r="K2" s="2" t="s">
        <v>9</v>
      </c>
      <c r="L2" s="2" t="s">
        <v>252</v>
      </c>
    </row>
    <row r="3" spans="1:12" ht="230.4">
      <c r="A3" s="3">
        <v>1</v>
      </c>
      <c r="B3" s="28" t="s">
        <v>525</v>
      </c>
      <c r="C3" s="28" t="s">
        <v>526</v>
      </c>
      <c r="D3" s="3">
        <v>1</v>
      </c>
      <c r="E3" s="3" t="s">
        <v>527</v>
      </c>
      <c r="F3" s="33" t="s">
        <v>528</v>
      </c>
      <c r="G3" s="33" t="s">
        <v>529</v>
      </c>
      <c r="H3" s="3" t="s">
        <v>530</v>
      </c>
      <c r="I3" s="3" t="s">
        <v>531</v>
      </c>
      <c r="J3" s="3" t="s">
        <v>859</v>
      </c>
      <c r="K3" s="3">
        <v>34775030</v>
      </c>
      <c r="L3" s="58" t="s">
        <v>860</v>
      </c>
    </row>
    <row r="4" spans="1:12" ht="216">
      <c r="A4" s="3">
        <v>2</v>
      </c>
      <c r="B4" s="28" t="s">
        <v>525</v>
      </c>
      <c r="C4" s="28" t="s">
        <v>532</v>
      </c>
      <c r="D4" s="3">
        <v>1</v>
      </c>
      <c r="E4" s="3" t="s">
        <v>533</v>
      </c>
      <c r="F4" s="28" t="s">
        <v>534</v>
      </c>
      <c r="G4" s="28" t="s">
        <v>535</v>
      </c>
      <c r="H4" s="3" t="s">
        <v>530</v>
      </c>
      <c r="I4" s="3" t="s">
        <v>536</v>
      </c>
      <c r="J4" s="3" t="s">
        <v>859</v>
      </c>
      <c r="K4" s="3">
        <v>34775030</v>
      </c>
      <c r="L4" s="58" t="s">
        <v>860</v>
      </c>
    </row>
    <row r="5" spans="1:12" ht="172.8">
      <c r="A5" s="3">
        <v>3</v>
      </c>
      <c r="B5" s="28" t="s">
        <v>525</v>
      </c>
      <c r="C5" s="28" t="s">
        <v>537</v>
      </c>
      <c r="D5" s="3">
        <v>1</v>
      </c>
      <c r="E5" s="3" t="s">
        <v>533</v>
      </c>
      <c r="F5" s="33" t="s">
        <v>538</v>
      </c>
      <c r="G5" s="33" t="s">
        <v>539</v>
      </c>
      <c r="H5" s="3" t="s">
        <v>530</v>
      </c>
      <c r="I5" s="3" t="s">
        <v>531</v>
      </c>
      <c r="J5" s="3" t="s">
        <v>859</v>
      </c>
      <c r="K5" s="3">
        <v>34775030</v>
      </c>
      <c r="L5" s="58" t="s">
        <v>860</v>
      </c>
    </row>
    <row r="6" spans="1:12" ht="129.6">
      <c r="A6" s="3">
        <v>4</v>
      </c>
      <c r="B6" s="28" t="s">
        <v>525</v>
      </c>
      <c r="C6" s="28" t="s">
        <v>540</v>
      </c>
      <c r="D6" s="3">
        <v>1</v>
      </c>
      <c r="E6" s="3" t="s">
        <v>533</v>
      </c>
      <c r="F6" s="33" t="s">
        <v>541</v>
      </c>
      <c r="G6" s="33" t="s">
        <v>542</v>
      </c>
      <c r="H6" s="3" t="s">
        <v>530</v>
      </c>
      <c r="I6" s="3" t="s">
        <v>531</v>
      </c>
      <c r="J6" s="3" t="s">
        <v>859</v>
      </c>
      <c r="K6" s="3">
        <v>34775030</v>
      </c>
      <c r="L6" s="58" t="s">
        <v>860</v>
      </c>
    </row>
    <row r="7" spans="1:12" ht="129.6">
      <c r="A7" s="3">
        <v>5</v>
      </c>
      <c r="B7" s="28" t="s">
        <v>525</v>
      </c>
      <c r="C7" s="3" t="s">
        <v>543</v>
      </c>
      <c r="D7" s="3">
        <v>1</v>
      </c>
      <c r="E7" s="3" t="s">
        <v>533</v>
      </c>
      <c r="F7" s="3" t="s">
        <v>544</v>
      </c>
      <c r="G7" s="33" t="s">
        <v>545</v>
      </c>
      <c r="H7" s="3" t="s">
        <v>530</v>
      </c>
      <c r="I7" s="3" t="s">
        <v>531</v>
      </c>
      <c r="J7" s="3" t="s">
        <v>859</v>
      </c>
      <c r="K7" s="3">
        <v>34775030</v>
      </c>
      <c r="L7" s="58" t="s">
        <v>860</v>
      </c>
    </row>
    <row r="8" spans="1:12">
      <c r="A8" s="4" t="s">
        <v>10</v>
      </c>
      <c r="B8" s="5"/>
    </row>
    <row r="9" spans="1:12">
      <c r="A9" s="5" t="s">
        <v>11</v>
      </c>
      <c r="B9" s="5"/>
    </row>
    <row r="10" spans="1:12">
      <c r="A10" s="5" t="s">
        <v>12</v>
      </c>
    </row>
    <row r="11" spans="1:12">
      <c r="A11" s="5" t="s">
        <v>14</v>
      </c>
    </row>
  </sheetData>
  <mergeCells count="1">
    <mergeCell ref="A1:L1"/>
  </mergeCells>
  <phoneticPr fontId="3" type="noConversion"/>
  <hyperlinks>
    <hyperlink ref="L3" r:id="rId1" xr:uid="{0F805370-36EB-48BA-BE48-FDDB049351B2}"/>
    <hyperlink ref="L4" r:id="rId2" xr:uid="{2ADD50C2-F9CB-4F4C-A0D8-A22636B68451}"/>
    <hyperlink ref="L5" r:id="rId3" xr:uid="{CBCA1A2F-711D-4D27-8D32-5171E004B7D4}"/>
    <hyperlink ref="L6" r:id="rId4" xr:uid="{97DA4563-ACC4-46B7-BBB3-A8EDCC6CF96E}"/>
    <hyperlink ref="L7" r:id="rId5" xr:uid="{2842713D-2497-4CB4-A868-8190DB0ED593}"/>
  </hyperlinks>
  <pageMargins left="0.7" right="0.7" top="0.75" bottom="0.75" header="0.3" footer="0.3"/>
  <pageSetup paperSize="9" orientation="portrait" r:id="rId6"/>
  <legacyDrawing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
  <sheetViews>
    <sheetView workbookViewId="0">
      <selection activeCell="B3" sqref="B3"/>
    </sheetView>
  </sheetViews>
  <sheetFormatPr defaultRowHeight="14.4"/>
  <cols>
    <col min="1" max="1" width="6" customWidth="1"/>
    <col min="2" max="2" width="17.33203125" customWidth="1"/>
    <col min="3" max="3" width="12.6640625" customWidth="1"/>
    <col min="4" max="4" width="5.6640625" customWidth="1"/>
    <col min="5" max="5" width="8.6640625" customWidth="1"/>
    <col min="6" max="6" width="24.6640625" customWidth="1"/>
    <col min="7" max="7" width="28.44140625" customWidth="1"/>
    <col min="8" max="11" width="8.6640625" customWidth="1"/>
    <col min="12" max="12" width="14.6640625" customWidth="1"/>
  </cols>
  <sheetData>
    <row r="1" spans="1:12" ht="25.8">
      <c r="A1" s="57" t="s">
        <v>299</v>
      </c>
      <c r="B1" s="57"/>
      <c r="C1" s="57"/>
      <c r="D1" s="57"/>
      <c r="E1" s="57"/>
      <c r="F1" s="57"/>
      <c r="G1" s="57"/>
      <c r="H1" s="57"/>
      <c r="I1" s="57"/>
      <c r="J1" s="57"/>
      <c r="K1" s="57"/>
      <c r="L1" s="57"/>
    </row>
    <row r="2" spans="1:12" ht="40.950000000000003" customHeight="1">
      <c r="A2" s="31" t="s">
        <v>0</v>
      </c>
      <c r="B2" s="32" t="s">
        <v>1</v>
      </c>
      <c r="C2" s="32" t="s">
        <v>2</v>
      </c>
      <c r="D2" s="32" t="s">
        <v>300</v>
      </c>
      <c r="E2" s="32" t="s">
        <v>301</v>
      </c>
      <c r="F2" s="32" t="s">
        <v>302</v>
      </c>
      <c r="G2" s="32" t="s">
        <v>303</v>
      </c>
      <c r="H2" s="32" t="s">
        <v>304</v>
      </c>
      <c r="I2" s="32" t="s">
        <v>305</v>
      </c>
      <c r="J2" s="32" t="s">
        <v>3</v>
      </c>
      <c r="K2" s="32" t="s">
        <v>306</v>
      </c>
      <c r="L2" s="32" t="s">
        <v>307</v>
      </c>
    </row>
    <row r="3" spans="1:12" ht="115.2">
      <c r="A3" s="3">
        <v>1</v>
      </c>
      <c r="B3" s="28" t="s">
        <v>861</v>
      </c>
      <c r="C3" s="3" t="s">
        <v>308</v>
      </c>
      <c r="D3" s="3">
        <v>10</v>
      </c>
      <c r="E3" s="3" t="s">
        <v>309</v>
      </c>
      <c r="F3" s="33" t="s">
        <v>310</v>
      </c>
      <c r="G3" s="28" t="s">
        <v>311</v>
      </c>
      <c r="H3" s="28" t="s">
        <v>312</v>
      </c>
      <c r="I3" s="28" t="s">
        <v>313</v>
      </c>
      <c r="J3" s="3" t="s">
        <v>314</v>
      </c>
      <c r="K3" s="28" t="s">
        <v>315</v>
      </c>
      <c r="L3" s="3"/>
    </row>
    <row r="4" spans="1:12">
      <c r="A4" s="34" t="s">
        <v>316</v>
      </c>
      <c r="B4" s="34"/>
    </row>
    <row r="5" spans="1:12">
      <c r="A5" s="34" t="s">
        <v>317</v>
      </c>
      <c r="B5" s="34"/>
    </row>
    <row r="6" spans="1:12">
      <c r="A6" s="34" t="s">
        <v>318</v>
      </c>
    </row>
    <row r="7" spans="1:12">
      <c r="A7" s="34" t="s">
        <v>319</v>
      </c>
    </row>
  </sheetData>
  <mergeCells count="1">
    <mergeCell ref="A1:L1"/>
  </mergeCells>
  <phoneticPr fontId="3" type="noConversion"/>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8"/>
  <sheetViews>
    <sheetView tabSelected="1" workbookViewId="0">
      <selection activeCell="B13" sqref="B13"/>
    </sheetView>
  </sheetViews>
  <sheetFormatPr defaultRowHeight="14.4"/>
  <cols>
    <col min="1" max="1" width="4.77734375" customWidth="1"/>
    <col min="2" max="2" width="26.109375" customWidth="1"/>
    <col min="3" max="3" width="24" customWidth="1"/>
    <col min="4" max="4" width="5.6640625" customWidth="1"/>
    <col min="5" max="5" width="8.6640625" customWidth="1"/>
    <col min="6" max="7" width="24.6640625" customWidth="1"/>
    <col min="8" max="8" width="12.77734375" customWidth="1"/>
    <col min="9" max="9" width="15.77734375" customWidth="1"/>
    <col min="10" max="10" width="8.6640625" customWidth="1"/>
    <col min="11" max="11" width="15.33203125" customWidth="1"/>
    <col min="12" max="12" width="14.6640625" customWidth="1"/>
  </cols>
  <sheetData>
    <row r="1" spans="1:12" ht="42" customHeight="1">
      <c r="A1" s="56" t="s">
        <v>8</v>
      </c>
      <c r="B1" s="56"/>
      <c r="C1" s="56"/>
      <c r="D1" s="56"/>
      <c r="E1" s="56"/>
      <c r="F1" s="56"/>
      <c r="G1" s="56"/>
      <c r="H1" s="56"/>
      <c r="I1" s="56"/>
      <c r="J1" s="56"/>
      <c r="K1" s="56"/>
      <c r="L1" s="56"/>
    </row>
    <row r="2" spans="1:12" ht="32.4">
      <c r="A2" s="1" t="s">
        <v>0</v>
      </c>
      <c r="B2" s="2" t="s">
        <v>1</v>
      </c>
      <c r="C2" s="2" t="s">
        <v>2</v>
      </c>
      <c r="D2" s="2" t="s">
        <v>13</v>
      </c>
      <c r="E2" s="2" t="s">
        <v>4</v>
      </c>
      <c r="F2" s="2" t="s">
        <v>5</v>
      </c>
      <c r="G2" s="2" t="s">
        <v>250</v>
      </c>
      <c r="H2" s="2" t="s">
        <v>7</v>
      </c>
      <c r="I2" s="2" t="s">
        <v>6</v>
      </c>
      <c r="J2" s="2" t="s">
        <v>3</v>
      </c>
      <c r="K2" s="2" t="s">
        <v>9</v>
      </c>
      <c r="L2" s="2" t="s">
        <v>252</v>
      </c>
    </row>
    <row r="3" spans="1:12" ht="388.8">
      <c r="A3" s="28">
        <v>1</v>
      </c>
      <c r="B3" s="28" t="s">
        <v>253</v>
      </c>
      <c r="C3" s="28" t="s">
        <v>254</v>
      </c>
      <c r="D3" s="28">
        <v>1</v>
      </c>
      <c r="E3" s="28" t="s">
        <v>255</v>
      </c>
      <c r="F3" s="28" t="s">
        <v>256</v>
      </c>
      <c r="G3" s="28" t="s">
        <v>257</v>
      </c>
      <c r="H3" s="28" t="s">
        <v>258</v>
      </c>
      <c r="I3" s="28" t="s">
        <v>259</v>
      </c>
      <c r="J3" s="28" t="s">
        <v>260</v>
      </c>
      <c r="K3" s="28" t="s">
        <v>261</v>
      </c>
      <c r="L3" s="28"/>
    </row>
    <row r="4" spans="1:12" ht="115.2">
      <c r="A4" s="28">
        <v>2</v>
      </c>
      <c r="B4" s="28" t="s">
        <v>253</v>
      </c>
      <c r="C4" s="28" t="s">
        <v>262</v>
      </c>
      <c r="D4" s="28">
        <v>1</v>
      </c>
      <c r="E4" s="28" t="s">
        <v>255</v>
      </c>
      <c r="F4" s="28" t="s">
        <v>263</v>
      </c>
      <c r="G4" s="28" t="s">
        <v>264</v>
      </c>
      <c r="H4" s="28" t="s">
        <v>265</v>
      </c>
      <c r="I4" s="28" t="s">
        <v>259</v>
      </c>
      <c r="J4" s="28" t="s">
        <v>260</v>
      </c>
      <c r="K4" s="28" t="s">
        <v>261</v>
      </c>
      <c r="L4" s="28"/>
    </row>
    <row r="5" spans="1:12" ht="259.2">
      <c r="A5" s="28">
        <v>3</v>
      </c>
      <c r="B5" s="28" t="s">
        <v>253</v>
      </c>
      <c r="C5" s="28" t="s">
        <v>266</v>
      </c>
      <c r="D5" s="28">
        <v>3</v>
      </c>
      <c r="E5" s="28" t="s">
        <v>255</v>
      </c>
      <c r="F5" s="28" t="s">
        <v>267</v>
      </c>
      <c r="G5" s="28" t="s">
        <v>268</v>
      </c>
      <c r="H5" s="28" t="s">
        <v>265</v>
      </c>
      <c r="I5" s="28" t="s">
        <v>259</v>
      </c>
      <c r="J5" s="28" t="s">
        <v>260</v>
      </c>
      <c r="K5" s="28" t="s">
        <v>261</v>
      </c>
      <c r="L5" s="28"/>
    </row>
    <row r="6" spans="1:12" ht="230.4">
      <c r="A6" s="28">
        <v>4</v>
      </c>
      <c r="B6" s="28" t="s">
        <v>253</v>
      </c>
      <c r="C6" s="28" t="s">
        <v>269</v>
      </c>
      <c r="D6" s="28">
        <v>1</v>
      </c>
      <c r="E6" s="28" t="s">
        <v>255</v>
      </c>
      <c r="F6" s="28" t="s">
        <v>270</v>
      </c>
      <c r="G6" s="28" t="s">
        <v>271</v>
      </c>
      <c r="H6" s="28" t="s">
        <v>272</v>
      </c>
      <c r="I6" s="28" t="s">
        <v>259</v>
      </c>
      <c r="J6" s="28" t="s">
        <v>260</v>
      </c>
      <c r="K6" s="28" t="s">
        <v>261</v>
      </c>
      <c r="L6" s="28"/>
    </row>
    <row r="7" spans="1:12" ht="86.4">
      <c r="A7" s="28">
        <v>5</v>
      </c>
      <c r="B7" s="28" t="s">
        <v>253</v>
      </c>
      <c r="C7" s="28" t="s">
        <v>273</v>
      </c>
      <c r="D7" s="28">
        <v>3</v>
      </c>
      <c r="E7" s="28" t="s">
        <v>255</v>
      </c>
      <c r="F7" s="28" t="s">
        <v>274</v>
      </c>
      <c r="G7" s="28" t="s">
        <v>275</v>
      </c>
      <c r="H7" s="28" t="s">
        <v>265</v>
      </c>
      <c r="I7" s="28" t="s">
        <v>259</v>
      </c>
      <c r="J7" s="28" t="s">
        <v>260</v>
      </c>
      <c r="K7" s="28" t="s">
        <v>261</v>
      </c>
      <c r="L7" s="28"/>
    </row>
    <row r="8" spans="1:12" ht="230.4">
      <c r="A8" s="28">
        <v>6</v>
      </c>
      <c r="B8" s="28" t="s">
        <v>253</v>
      </c>
      <c r="C8" s="28" t="s">
        <v>276</v>
      </c>
      <c r="D8" s="28">
        <v>2</v>
      </c>
      <c r="E8" s="28" t="s">
        <v>255</v>
      </c>
      <c r="F8" s="28" t="s">
        <v>277</v>
      </c>
      <c r="G8" s="28" t="s">
        <v>278</v>
      </c>
      <c r="H8" s="28" t="s">
        <v>258</v>
      </c>
      <c r="I8" s="28" t="s">
        <v>259</v>
      </c>
      <c r="J8" s="28" t="s">
        <v>260</v>
      </c>
      <c r="K8" s="28" t="s">
        <v>261</v>
      </c>
      <c r="L8" s="28"/>
    </row>
    <row r="9" spans="1:12" ht="244.8">
      <c r="A9" s="28">
        <v>7</v>
      </c>
      <c r="B9" s="28" t="s">
        <v>253</v>
      </c>
      <c r="C9" s="28" t="s">
        <v>279</v>
      </c>
      <c r="D9" s="28">
        <v>2</v>
      </c>
      <c r="E9" s="28" t="s">
        <v>255</v>
      </c>
      <c r="F9" s="28" t="s">
        <v>280</v>
      </c>
      <c r="G9" s="28" t="s">
        <v>281</v>
      </c>
      <c r="H9" s="28" t="s">
        <v>282</v>
      </c>
      <c r="I9" s="28" t="s">
        <v>259</v>
      </c>
      <c r="J9" s="28" t="s">
        <v>260</v>
      </c>
      <c r="K9" s="28" t="s">
        <v>261</v>
      </c>
      <c r="L9" s="28"/>
    </row>
    <row r="10" spans="1:12" ht="187.2">
      <c r="A10" s="28">
        <v>8</v>
      </c>
      <c r="B10" s="28" t="s">
        <v>253</v>
      </c>
      <c r="C10" s="28" t="s">
        <v>283</v>
      </c>
      <c r="D10" s="28">
        <v>3</v>
      </c>
      <c r="E10" s="28" t="s">
        <v>255</v>
      </c>
      <c r="F10" s="19" t="s">
        <v>284</v>
      </c>
      <c r="G10" s="28" t="s">
        <v>285</v>
      </c>
      <c r="H10" s="28" t="s">
        <v>286</v>
      </c>
      <c r="I10" s="28" t="s">
        <v>259</v>
      </c>
      <c r="J10" s="28" t="s">
        <v>260</v>
      </c>
      <c r="K10" s="28" t="s">
        <v>261</v>
      </c>
      <c r="L10" s="28"/>
    </row>
    <row r="11" spans="1:12" ht="72">
      <c r="A11" s="28">
        <v>9</v>
      </c>
      <c r="B11" s="28" t="s">
        <v>253</v>
      </c>
      <c r="C11" s="28" t="s">
        <v>287</v>
      </c>
      <c r="D11" s="28">
        <v>3</v>
      </c>
      <c r="E11" s="28" t="s">
        <v>255</v>
      </c>
      <c r="F11" s="28" t="s">
        <v>288</v>
      </c>
      <c r="G11" s="28" t="s">
        <v>289</v>
      </c>
      <c r="H11" s="28" t="s">
        <v>286</v>
      </c>
      <c r="I11" s="28" t="s">
        <v>259</v>
      </c>
      <c r="J11" s="28" t="s">
        <v>260</v>
      </c>
      <c r="K11" s="28" t="s">
        <v>261</v>
      </c>
      <c r="L11" s="28"/>
    </row>
    <row r="12" spans="1:12" ht="57.6">
      <c r="A12" s="29">
        <v>10</v>
      </c>
      <c r="B12" s="29" t="s">
        <v>253</v>
      </c>
      <c r="C12" s="29" t="s">
        <v>290</v>
      </c>
      <c r="D12" s="29">
        <v>3</v>
      </c>
      <c r="E12" s="29" t="s">
        <v>255</v>
      </c>
      <c r="F12" s="29" t="s">
        <v>291</v>
      </c>
      <c r="G12" s="19" t="s">
        <v>292</v>
      </c>
      <c r="H12" s="29" t="s">
        <v>286</v>
      </c>
      <c r="I12" s="29" t="s">
        <v>259</v>
      </c>
      <c r="J12" s="29" t="s">
        <v>260</v>
      </c>
      <c r="K12" s="28" t="s">
        <v>261</v>
      </c>
      <c r="L12" s="28"/>
    </row>
    <row r="13" spans="1:12" ht="144">
      <c r="A13" s="28">
        <v>11</v>
      </c>
      <c r="B13" s="28" t="s">
        <v>253</v>
      </c>
      <c r="C13" s="28" t="s">
        <v>293</v>
      </c>
      <c r="D13" s="28">
        <v>2</v>
      </c>
      <c r="E13" s="28" t="s">
        <v>255</v>
      </c>
      <c r="F13" s="28" t="s">
        <v>294</v>
      </c>
      <c r="G13" s="30" t="s">
        <v>295</v>
      </c>
      <c r="H13" s="28" t="s">
        <v>286</v>
      </c>
      <c r="I13" s="28" t="s">
        <v>259</v>
      </c>
      <c r="J13" s="28" t="s">
        <v>260</v>
      </c>
      <c r="K13" s="28" t="s">
        <v>261</v>
      </c>
      <c r="L13" s="28"/>
    </row>
    <row r="14" spans="1:12" ht="115.2">
      <c r="A14" s="28">
        <v>12</v>
      </c>
      <c r="B14" s="28" t="s">
        <v>253</v>
      </c>
      <c r="C14" s="28" t="s">
        <v>296</v>
      </c>
      <c r="D14" s="28">
        <v>2</v>
      </c>
      <c r="E14" s="28" t="s">
        <v>255</v>
      </c>
      <c r="F14" s="28" t="s">
        <v>297</v>
      </c>
      <c r="G14" s="30" t="s">
        <v>298</v>
      </c>
      <c r="H14" s="28" t="s">
        <v>286</v>
      </c>
      <c r="I14" s="28" t="s">
        <v>259</v>
      </c>
      <c r="J14" s="28" t="s">
        <v>260</v>
      </c>
      <c r="K14" s="28" t="s">
        <v>261</v>
      </c>
      <c r="L14" s="28"/>
    </row>
    <row r="15" spans="1:12">
      <c r="A15" s="4" t="s">
        <v>10</v>
      </c>
      <c r="B15" s="5"/>
    </row>
    <row r="16" spans="1:12">
      <c r="A16" s="5" t="s">
        <v>11</v>
      </c>
      <c r="B16" s="5"/>
    </row>
    <row r="17" spans="1:1">
      <c r="A17" s="5" t="s">
        <v>12</v>
      </c>
    </row>
    <row r="18" spans="1:1">
      <c r="A18" s="5" t="s">
        <v>14</v>
      </c>
    </row>
  </sheetData>
  <mergeCells count="1">
    <mergeCell ref="A1:L1"/>
  </mergeCells>
  <phoneticPr fontId="3" type="noConversion"/>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2"/>
  <sheetViews>
    <sheetView topLeftCell="A7" workbookViewId="0">
      <selection activeCell="G3" sqref="G3"/>
    </sheetView>
  </sheetViews>
  <sheetFormatPr defaultRowHeight="14.4"/>
  <cols>
    <col min="1" max="1" width="6" customWidth="1"/>
    <col min="2" max="2" width="30.77734375" bestFit="1" customWidth="1"/>
    <col min="3" max="3" width="23.33203125" bestFit="1" customWidth="1"/>
    <col min="4" max="4" width="5.6640625" customWidth="1"/>
    <col min="5" max="5" width="9.33203125" bestFit="1" customWidth="1"/>
    <col min="6" max="6" width="73.77734375" customWidth="1"/>
    <col min="7" max="7" width="51.44140625" customWidth="1"/>
    <col min="8" max="8" width="16.6640625" customWidth="1"/>
    <col min="9" max="9" width="25.44140625" bestFit="1" customWidth="1"/>
    <col min="10" max="10" width="8.6640625" customWidth="1"/>
    <col min="11" max="11" width="12.44140625" bestFit="1" customWidth="1"/>
    <col min="12" max="12" width="14.6640625" customWidth="1"/>
  </cols>
  <sheetData>
    <row r="1" spans="1:12" ht="25.8">
      <c r="A1" s="56" t="s">
        <v>8</v>
      </c>
      <c r="B1" s="56"/>
      <c r="C1" s="56"/>
      <c r="D1" s="56"/>
      <c r="E1" s="56"/>
      <c r="F1" s="56"/>
      <c r="G1" s="56"/>
      <c r="H1" s="56"/>
      <c r="I1" s="56"/>
      <c r="J1" s="56"/>
      <c r="K1" s="56"/>
      <c r="L1" s="56"/>
    </row>
    <row r="2" spans="1:12" ht="34.200000000000003" customHeight="1">
      <c r="A2" s="1" t="s">
        <v>0</v>
      </c>
      <c r="B2" s="2" t="s">
        <v>1</v>
      </c>
      <c r="C2" s="2" t="s">
        <v>2</v>
      </c>
      <c r="D2" s="2" t="s">
        <v>13</v>
      </c>
      <c r="E2" s="2" t="s">
        <v>4</v>
      </c>
      <c r="F2" s="2" t="s">
        <v>5</v>
      </c>
      <c r="G2" s="2" t="s">
        <v>250</v>
      </c>
      <c r="H2" s="2" t="s">
        <v>7</v>
      </c>
      <c r="I2" s="2" t="s">
        <v>6</v>
      </c>
      <c r="J2" s="2" t="s">
        <v>3</v>
      </c>
      <c r="K2" s="2" t="s">
        <v>9</v>
      </c>
      <c r="L2" s="2" t="s">
        <v>252</v>
      </c>
    </row>
    <row r="3" spans="1:12" ht="129.6">
      <c r="A3" s="3">
        <v>1</v>
      </c>
      <c r="B3" s="3" t="s">
        <v>365</v>
      </c>
      <c r="C3" s="3" t="s">
        <v>366</v>
      </c>
      <c r="D3" s="3">
        <v>10</v>
      </c>
      <c r="E3" s="3" t="s">
        <v>255</v>
      </c>
      <c r="F3" s="33" t="s">
        <v>367</v>
      </c>
      <c r="G3" s="33" t="s">
        <v>368</v>
      </c>
      <c r="H3" s="3" t="s">
        <v>369</v>
      </c>
      <c r="I3" s="3" t="s">
        <v>370</v>
      </c>
      <c r="J3" s="3" t="s">
        <v>371</v>
      </c>
      <c r="K3" s="3">
        <v>18321280042</v>
      </c>
      <c r="L3" s="3"/>
    </row>
    <row r="4" spans="1:12" ht="86.4">
      <c r="A4" s="3">
        <v>2</v>
      </c>
      <c r="B4" s="3" t="s">
        <v>365</v>
      </c>
      <c r="C4" s="3" t="s">
        <v>372</v>
      </c>
      <c r="D4" s="3">
        <v>3</v>
      </c>
      <c r="E4" s="3" t="s">
        <v>255</v>
      </c>
      <c r="F4" s="33" t="s">
        <v>373</v>
      </c>
      <c r="G4" s="33" t="s">
        <v>374</v>
      </c>
      <c r="H4" s="3" t="s">
        <v>369</v>
      </c>
      <c r="I4" s="3" t="s">
        <v>370</v>
      </c>
      <c r="J4" s="3" t="s">
        <v>371</v>
      </c>
      <c r="K4" s="3">
        <v>18321280042</v>
      </c>
      <c r="L4" s="3"/>
    </row>
    <row r="5" spans="1:12" ht="100.8">
      <c r="A5" s="3">
        <v>3</v>
      </c>
      <c r="B5" s="3" t="s">
        <v>365</v>
      </c>
      <c r="C5" s="3" t="s">
        <v>375</v>
      </c>
      <c r="D5" s="3">
        <v>3</v>
      </c>
      <c r="E5" s="3" t="s">
        <v>255</v>
      </c>
      <c r="F5" s="33" t="s">
        <v>376</v>
      </c>
      <c r="G5" s="33" t="s">
        <v>377</v>
      </c>
      <c r="H5" s="3" t="s">
        <v>369</v>
      </c>
      <c r="I5" s="3" t="s">
        <v>370</v>
      </c>
      <c r="J5" s="3" t="s">
        <v>371</v>
      </c>
      <c r="K5" s="3">
        <v>18321280042</v>
      </c>
      <c r="L5" s="3"/>
    </row>
    <row r="6" spans="1:12" ht="129.6">
      <c r="A6" s="3">
        <v>4</v>
      </c>
      <c r="B6" s="3" t="s">
        <v>365</v>
      </c>
      <c r="C6" s="3" t="s">
        <v>378</v>
      </c>
      <c r="D6" s="3">
        <v>10</v>
      </c>
      <c r="E6" s="3" t="s">
        <v>255</v>
      </c>
      <c r="F6" s="33" t="s">
        <v>379</v>
      </c>
      <c r="G6" s="33" t="s">
        <v>380</v>
      </c>
      <c r="H6" s="3" t="s">
        <v>369</v>
      </c>
      <c r="I6" s="3" t="s">
        <v>370</v>
      </c>
      <c r="J6" s="3" t="s">
        <v>371</v>
      </c>
      <c r="K6" s="3">
        <v>18321280042</v>
      </c>
      <c r="L6" s="3"/>
    </row>
    <row r="7" spans="1:12" ht="86.4">
      <c r="A7" s="3">
        <v>5</v>
      </c>
      <c r="B7" s="3" t="s">
        <v>365</v>
      </c>
      <c r="C7" s="3" t="s">
        <v>381</v>
      </c>
      <c r="D7" s="3">
        <v>3</v>
      </c>
      <c r="E7" s="3" t="s">
        <v>255</v>
      </c>
      <c r="F7" s="33" t="s">
        <v>382</v>
      </c>
      <c r="G7" s="33" t="s">
        <v>383</v>
      </c>
      <c r="H7" s="3" t="s">
        <v>384</v>
      </c>
      <c r="I7" s="3" t="s">
        <v>370</v>
      </c>
      <c r="J7" s="3" t="s">
        <v>371</v>
      </c>
      <c r="K7" s="3">
        <v>18321280042</v>
      </c>
      <c r="L7" s="3"/>
    </row>
    <row r="8" spans="1:12" ht="158.4">
      <c r="A8" s="3">
        <v>6</v>
      </c>
      <c r="B8" s="3" t="s">
        <v>365</v>
      </c>
      <c r="C8" s="3" t="s">
        <v>385</v>
      </c>
      <c r="D8" s="3">
        <v>5</v>
      </c>
      <c r="E8" s="3" t="s">
        <v>255</v>
      </c>
      <c r="F8" s="33" t="s">
        <v>386</v>
      </c>
      <c r="G8" s="33" t="s">
        <v>387</v>
      </c>
      <c r="H8" s="3" t="s">
        <v>369</v>
      </c>
      <c r="I8" s="3" t="s">
        <v>370</v>
      </c>
      <c r="J8" s="3" t="s">
        <v>371</v>
      </c>
      <c r="K8" s="3">
        <v>18321280042</v>
      </c>
      <c r="L8" s="3"/>
    </row>
    <row r="9" spans="1:12" ht="144">
      <c r="A9" s="3">
        <v>7</v>
      </c>
      <c r="B9" s="3" t="s">
        <v>365</v>
      </c>
      <c r="C9" s="3" t="s">
        <v>388</v>
      </c>
      <c r="D9" s="3">
        <v>10</v>
      </c>
      <c r="E9" s="3" t="s">
        <v>255</v>
      </c>
      <c r="F9" s="33" t="s">
        <v>389</v>
      </c>
      <c r="G9" s="33" t="s">
        <v>390</v>
      </c>
      <c r="H9" s="3" t="s">
        <v>369</v>
      </c>
      <c r="I9" s="3" t="s">
        <v>370</v>
      </c>
      <c r="J9" s="3" t="s">
        <v>371</v>
      </c>
      <c r="K9" s="3">
        <v>18321280042</v>
      </c>
      <c r="L9" s="3"/>
    </row>
    <row r="10" spans="1:12" ht="230.4">
      <c r="A10" s="3">
        <v>8</v>
      </c>
      <c r="B10" s="3" t="s">
        <v>365</v>
      </c>
      <c r="C10" s="3" t="s">
        <v>391</v>
      </c>
      <c r="D10" s="3">
        <v>10</v>
      </c>
      <c r="E10" s="3" t="s">
        <v>255</v>
      </c>
      <c r="F10" s="33" t="s">
        <v>392</v>
      </c>
      <c r="G10" s="33" t="s">
        <v>393</v>
      </c>
      <c r="H10" s="3" t="s">
        <v>369</v>
      </c>
      <c r="I10" s="3" t="s">
        <v>370</v>
      </c>
      <c r="J10" s="3" t="s">
        <v>371</v>
      </c>
      <c r="K10" s="3">
        <v>18321280042</v>
      </c>
      <c r="L10" s="3"/>
    </row>
    <row r="11" spans="1:12" ht="144">
      <c r="A11" s="3">
        <v>9</v>
      </c>
      <c r="B11" s="3" t="s">
        <v>365</v>
      </c>
      <c r="C11" s="3" t="s">
        <v>394</v>
      </c>
      <c r="D11" s="3">
        <v>5</v>
      </c>
      <c r="E11" s="3" t="s">
        <v>255</v>
      </c>
      <c r="F11" s="33" t="s">
        <v>395</v>
      </c>
      <c r="G11" s="33" t="s">
        <v>396</v>
      </c>
      <c r="H11" s="3" t="s">
        <v>369</v>
      </c>
      <c r="I11" s="3" t="s">
        <v>370</v>
      </c>
      <c r="J11" s="3" t="s">
        <v>371</v>
      </c>
      <c r="K11" s="3">
        <v>18321280042</v>
      </c>
      <c r="L11" s="3"/>
    </row>
    <row r="12" spans="1:12" ht="86.4">
      <c r="A12" s="3">
        <v>10</v>
      </c>
      <c r="B12" s="3" t="s">
        <v>365</v>
      </c>
      <c r="C12" s="3" t="s">
        <v>397</v>
      </c>
      <c r="D12" s="3">
        <v>5</v>
      </c>
      <c r="E12" s="3" t="s">
        <v>398</v>
      </c>
      <c r="F12" s="33" t="s">
        <v>399</v>
      </c>
      <c r="G12" s="33" t="s">
        <v>400</v>
      </c>
      <c r="H12" s="3" t="s">
        <v>384</v>
      </c>
      <c r="I12" s="3" t="s">
        <v>370</v>
      </c>
      <c r="J12" s="3" t="s">
        <v>371</v>
      </c>
      <c r="K12" s="3">
        <v>18321280042</v>
      </c>
      <c r="L12" s="3"/>
    </row>
  </sheetData>
  <mergeCells count="1">
    <mergeCell ref="A1:L1"/>
  </mergeCells>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微系统所</vt:lpstr>
      <vt:lpstr>光机所</vt:lpstr>
      <vt:lpstr>营养健康所</vt:lpstr>
      <vt:lpstr>分子细胞</vt:lpstr>
      <vt:lpstr>脑智中心</vt:lpstr>
      <vt:lpstr>天文台</vt:lpstr>
      <vt:lpstr>分子植物</vt:lpstr>
      <vt:lpstr>高研院</vt:lpstr>
      <vt:lpstr>卫星创新院</vt:lpstr>
      <vt:lpstr>宁波材料所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2023-04-12T01:34:50Z</dcterms:modified>
</cp:coreProperties>
</file>