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<sst xmlns="http://schemas.openxmlformats.org/spreadsheetml/2006/main" count="745" uniqueCount="391">
  <si>
    <t>呼和浩特市2023年市直部门及部分县区所属事业单位人才引进公告</t>
  </si>
  <si>
    <r>
      <t>序</t>
    </r>
    <r>
      <rPr>
        <b/>
        <sz val="12"/>
        <rFont val="黑体"/>
        <family val="3"/>
      </rPr>
      <t xml:space="preserve">
</t>
    </r>
    <r>
      <rPr>
        <b/>
        <sz val="12"/>
        <rFont val="黑体"/>
        <family val="3"/>
      </rPr>
      <t>号</t>
    </r>
  </si>
  <si>
    <t>引进单位主管部门</t>
  </si>
  <si>
    <t>引进单位</t>
  </si>
  <si>
    <r>
      <t>单位</t>
    </r>
    <r>
      <rPr>
        <b/>
        <sz val="12"/>
        <rFont val="黑体"/>
        <family val="3"/>
      </rPr>
      <t xml:space="preserve">
</t>
    </r>
    <r>
      <rPr>
        <b/>
        <sz val="12"/>
        <rFont val="黑体"/>
        <family val="3"/>
      </rPr>
      <t>性质</t>
    </r>
  </si>
  <si>
    <t>岗位名称</t>
  </si>
  <si>
    <t>岗位类别</t>
  </si>
  <si>
    <t>本次引才
计划</t>
  </si>
  <si>
    <t>岗位需求</t>
  </si>
  <si>
    <t>引进单位联系人</t>
  </si>
  <si>
    <r>
      <t>联系</t>
    </r>
    <r>
      <rPr>
        <b/>
        <sz val="12"/>
        <rFont val="黑体"/>
        <family val="3"/>
      </rPr>
      <t xml:space="preserve">
</t>
    </r>
    <r>
      <rPr>
        <b/>
        <sz val="12"/>
        <rFont val="黑体"/>
        <family val="3"/>
      </rPr>
      <t>电话</t>
    </r>
  </si>
  <si>
    <t>监督举报电话</t>
  </si>
  <si>
    <t>备注</t>
  </si>
  <si>
    <t>学历</t>
  </si>
  <si>
    <t>学位</t>
  </si>
  <si>
    <t>专业</t>
  </si>
  <si>
    <r>
      <t>其他</t>
    </r>
    <r>
      <rPr>
        <b/>
        <sz val="12"/>
        <rFont val="黑体"/>
        <family val="3"/>
      </rPr>
      <t xml:space="preserve">
</t>
    </r>
    <r>
      <rPr>
        <b/>
        <sz val="12"/>
        <rFont val="黑体"/>
        <family val="3"/>
      </rPr>
      <t>要求</t>
    </r>
  </si>
  <si>
    <t>本科</t>
  </si>
  <si>
    <t>研究生</t>
  </si>
  <si>
    <t>呼和浩特市委组织部</t>
  </si>
  <si>
    <t>呼和浩特市委组织部信息服务中心</t>
  </si>
  <si>
    <r>
      <rPr>
        <sz val="12"/>
        <rFont val="方正仿宋_GBK"/>
        <family val="3"/>
      </rPr>
      <t>公益一类</t>
    </r>
  </si>
  <si>
    <r>
      <rPr>
        <sz val="12"/>
        <rFont val="方正仿宋_GBK"/>
        <family val="3"/>
      </rPr>
      <t>信息技术岗</t>
    </r>
  </si>
  <si>
    <r>
      <rPr>
        <sz val="12"/>
        <rFont val="方正仿宋_GBK"/>
        <family val="3"/>
      </rPr>
      <t>专业技术岗</t>
    </r>
  </si>
  <si>
    <r>
      <rPr>
        <sz val="12"/>
        <rFont val="方正仿宋_GBK"/>
        <family val="3"/>
      </rPr>
      <t>本科及以上</t>
    </r>
  </si>
  <si>
    <r>
      <rPr>
        <sz val="12"/>
        <rFont val="方正仿宋_GBK"/>
        <family val="3"/>
      </rPr>
      <t>取得报名学历相应的学位</t>
    </r>
  </si>
  <si>
    <t>数学类（专业类）、统计学类（专业类）、电子信息类（专业类）、计算机类（专业类）</t>
  </si>
  <si>
    <t>数学（一级学科）、统计学（一级学科）、电子科学与技术（一级学科）、信息与通信工程（一级学科）、通信工程（专业学位研究生）、计算机科学与技术（一级学科）、计算机技术（专业学位研究生）</t>
  </si>
  <si>
    <t>不允许二学位专业报考</t>
  </si>
  <si>
    <r>
      <t>张磊</t>
    </r>
    <r>
      <rPr>
        <sz val="12"/>
        <rFont val="Times New Roman"/>
        <family val="1"/>
      </rPr>
      <t xml:space="preserve">
</t>
    </r>
    <r>
      <rPr>
        <sz val="12"/>
        <rFont val="宋体"/>
        <family val="0"/>
      </rPr>
      <t>李思远</t>
    </r>
  </si>
  <si>
    <t>0471-4609120
15771330527</t>
  </si>
  <si>
    <t>0471-4609240</t>
  </si>
  <si>
    <t>呼和浩特市党群服务中心</t>
  </si>
  <si>
    <r>
      <rPr>
        <sz val="12"/>
        <rFont val="方正仿宋_GBK"/>
        <family val="3"/>
      </rPr>
      <t>教育培训岗</t>
    </r>
  </si>
  <si>
    <t>哲学类（专业类）、新闻传播学类（专业类）、法学类（专业类）、历史学类（专业类）、经济学类（专业类）、金融学类（专业类）、美术学类（专业类）、设计学类（专业类）</t>
  </si>
  <si>
    <t>哲学（一级学科）、新闻传播学（一级学科）、新闻与传播（专业学位研究生）、法学（一级学科）、法律（专业学位研究生）、历史学（学科门类）、经济学（学科门类）、美术学（一级学科）、设计学（一级学科）、美术（专业学位研究生）、艺术设计（专业学位研究生）</t>
  </si>
  <si>
    <t>呼和浩特市委统战部</t>
  </si>
  <si>
    <t>呼和浩特市委统战部综合保障中心</t>
  </si>
  <si>
    <t>公益一类</t>
  </si>
  <si>
    <t>文字综合</t>
  </si>
  <si>
    <t>管理岗</t>
  </si>
  <si>
    <t>本科及以上</t>
  </si>
  <si>
    <t>取得报名学历相应的学位</t>
  </si>
  <si>
    <t>哲学类（专业类）、民族学类（专业类）、中国语言文学类（专业类）、历史学类（专业类）</t>
  </si>
  <si>
    <t>哲学（一级学科）、民族学（一级学科）、中国语言文学（一级学科）、中国史（一级学科）</t>
  </si>
  <si>
    <r>
      <t>海那</t>
    </r>
    <r>
      <rPr>
        <sz val="12"/>
        <rFont val="Times New Roman"/>
        <family val="1"/>
      </rPr>
      <t xml:space="preserve">
</t>
    </r>
    <r>
      <rPr>
        <sz val="12"/>
        <rFont val="方正仿宋_GBK"/>
        <family val="3"/>
      </rPr>
      <t>日苏</t>
    </r>
  </si>
  <si>
    <t>0471-4607925
13154815275</t>
  </si>
  <si>
    <t>0471-4607408</t>
  </si>
  <si>
    <t>呼和浩特市宗教团体服务中心</t>
  </si>
  <si>
    <t>办公综合</t>
  </si>
  <si>
    <t>呼和浩特市委政法委员会</t>
  </si>
  <si>
    <t>呼和浩特市社会治安综合治理中心</t>
  </si>
  <si>
    <t>综合管理</t>
  </si>
  <si>
    <t>哲学类（专业类）、政治学类（专业类）、马克思主义理论类（专业类）、公共管理类（专业类）</t>
  </si>
  <si>
    <t>哲学（一级学科）、政治学（一级学科）、马克思主义理论（一级学科）、公共管理（一级学科）、公共管理（专业学位研究生）</t>
  </si>
  <si>
    <t>云朵</t>
  </si>
  <si>
    <t>0471-4608765
19847375895</t>
  </si>
  <si>
    <t>0471-4607359</t>
  </si>
  <si>
    <t>信息化建设</t>
  </si>
  <si>
    <t>计算机类（专业类）、电子信息类（专业类）</t>
  </si>
  <si>
    <t>计算机科学与技术（一级学科）、计算机技术（专业学位研究生）、信息与通信工程（一级学科）、通信工程（专业学位研究生）</t>
  </si>
  <si>
    <t>新闻宣传</t>
  </si>
  <si>
    <t>新闻传播学类（专业类）、中国语言文学类（专业类）</t>
  </si>
  <si>
    <t>新闻传播学（一级学科）、新闻与传播（专业学位研究生）、中国语言文学（一级学科）</t>
  </si>
  <si>
    <t>呼和浩特市委机构编制委员会办公室</t>
  </si>
  <si>
    <t>呼和浩特市委机构编制委员会办公室登记中心</t>
  </si>
  <si>
    <t>档案管理</t>
  </si>
  <si>
    <t>专业技术岗</t>
  </si>
  <si>
    <t>管理学（学科门类）</t>
  </si>
  <si>
    <t>倪嘉敏</t>
  </si>
  <si>
    <t>0471-4606884
18586287472</t>
  </si>
  <si>
    <t>0471-4609054</t>
  </si>
  <si>
    <t>法学（学科门类）、哲学（学科门类）、中国语言文学类（专业类）、历史学（学科门类）、新闻传播学类（专业类）、管理学（学科门类）</t>
  </si>
  <si>
    <t>法学（学科门类）、哲学（学科门类）、中国语言文学（一级学科）、历史学（学科门类）、新闻传播学（一级学科）、新闻与传播（专业学位研究生）、管理学（学科门类）</t>
  </si>
  <si>
    <t>呼和浩特市政务和公益机构域名注册中心</t>
  </si>
  <si>
    <t>信息技术</t>
  </si>
  <si>
    <t>计算机类（专业类）、电子信息工程（专业）、电子科学与技术（专业）、通信工程（专业）、信息工程（专业）、电子信息科学与技术（专业）</t>
  </si>
  <si>
    <t>计算机科学与技术（一级学科）、电子科学与技术（一级学科）、网络空间安全（一级学科）、信息与通信工程（一级学科）、软件工程（一级学科）、电子信息（专业学位研究生）</t>
  </si>
  <si>
    <t>呼和浩特市人大常委会办公室</t>
  </si>
  <si>
    <t>呼和浩特市人大机关综合保障中心</t>
  </si>
  <si>
    <r>
      <rPr>
        <sz val="12"/>
        <rFont val="方正仿宋_GBK"/>
        <family val="3"/>
      </rPr>
      <t>综合管理</t>
    </r>
  </si>
  <si>
    <r>
      <rPr>
        <sz val="12"/>
        <rFont val="方正仿宋_GBK"/>
        <family val="3"/>
      </rPr>
      <t>管理岗</t>
    </r>
  </si>
  <si>
    <r>
      <rPr>
        <sz val="12"/>
        <rFont val="方正仿宋_GBK"/>
        <family val="3"/>
      </rPr>
      <t>研究生</t>
    </r>
  </si>
  <si>
    <r>
      <rPr>
        <sz val="12"/>
        <rFont val="方正仿宋_GBK"/>
        <family val="3"/>
      </rPr>
      <t>应用经济学（一级学科）、中国语言文学（一级学科）、环境科学与工程（一级学科）、政治学理论（二级学科）、中外政治制度（二级学科）、行政管理（二级学科）</t>
    </r>
  </si>
  <si>
    <r>
      <rPr>
        <sz val="12"/>
        <rFont val="方正仿宋_GBK"/>
        <family val="3"/>
      </rPr>
      <t>陈雪菲</t>
    </r>
  </si>
  <si>
    <t>0471-4608536
15024944086</t>
  </si>
  <si>
    <t>0471-4606726</t>
  </si>
  <si>
    <t>呼和浩特市人大常委会办公室代表联络服务中心</t>
  </si>
  <si>
    <t>呼和浩特市政协办公室</t>
  </si>
  <si>
    <t>呼和浩特市政协理论研究中心</t>
  </si>
  <si>
    <t>哲学类（专业类）、经济学类（专业类）、统计学类（专业类）、法学类（专业类）、政治学类（专业类）、马克思主义理论类（专业类）、中国语言文学类（专业类）、新闻传播学类（专业类）、历史学类（专业类）、林学类（专业类）、公共管理类（专业类）、环境科学与工程类（专业类）、农业经济管理类（专业类）、生态学（专业）</t>
  </si>
  <si>
    <t>哲学（一级学科）、经济学（学科门类）、法学（一级学科）、政治学（一级学科）、马克思主义理论（一级学科）、中国语言文学（一级学科）、新闻传播学（一级学科）、历史学（学科门类）、林学（一级学科）、公共管理（一级学科）、环境科学与工程（一级学科）、农林经济管理（一级学科）、生态学（一级学科）</t>
  </si>
  <si>
    <r>
      <t>张东</t>
    </r>
    <r>
      <rPr>
        <sz val="12"/>
        <rFont val="Times New Roman"/>
        <family val="1"/>
      </rPr>
      <t xml:space="preserve">
</t>
    </r>
    <r>
      <rPr>
        <sz val="12"/>
        <rFont val="宋体"/>
        <family val="0"/>
      </rPr>
      <t>侯婷婷</t>
    </r>
  </si>
  <si>
    <t>0471-4606230
13754098877
18698448872</t>
  </si>
  <si>
    <t>0471-4606214</t>
  </si>
  <si>
    <t>呼和浩特市人民政府
办公室</t>
  </si>
  <si>
    <t>呼和浩特市人民政府办公室综合保障中心</t>
  </si>
  <si>
    <r>
      <rPr>
        <sz val="12"/>
        <rFont val="方正仿宋_GBK"/>
        <family val="3"/>
      </rPr>
      <t>综合管理岗</t>
    </r>
  </si>
  <si>
    <t>哲学(一级学科)、理论经济学(一级学科)、应用经济学(一级学科)、法学(一级学科)、法律(专业学位研究生）、政治学(一级学科)、马克思主义理论(一级学科)、中国语言文学(一级学科)、中国史（一级学科）、公共管理(一级学科)、公共管理(专业学位研究生）</t>
  </si>
  <si>
    <r>
      <t>崔琛</t>
    </r>
    <r>
      <rPr>
        <sz val="12"/>
        <rFont val="Times New Roman"/>
        <family val="1"/>
      </rPr>
      <t xml:space="preserve">
</t>
    </r>
    <r>
      <rPr>
        <sz val="12"/>
        <rFont val="宋体"/>
        <family val="0"/>
      </rPr>
      <t>万丽丽</t>
    </r>
  </si>
  <si>
    <t>0471-4606357
16604877820</t>
  </si>
  <si>
    <t>0471-4606391</t>
  </si>
  <si>
    <t>呼和浩特市民生信息平台受理服务中心</t>
  </si>
  <si>
    <t>综合管理岗</t>
  </si>
  <si>
    <t>哲学类（专业类）、经济学类（专业类）、法学类（专业类）、政治学类（专业类）、马克思主义理论类（专业类）、中国语言文学类（专业类）、历史学类（专业类）、公共管理类（专业类）</t>
  </si>
  <si>
    <t>呼和浩特市科学技术局</t>
  </si>
  <si>
    <t>呼和浩特市科学技术局综合保障中心</t>
  </si>
  <si>
    <r>
      <rPr>
        <sz val="12"/>
        <rFont val="方正仿宋_GBK"/>
        <family val="3"/>
      </rPr>
      <t>编辑</t>
    </r>
  </si>
  <si>
    <r>
      <rPr>
        <sz val="12"/>
        <rFont val="方正仿宋_GBK"/>
        <family val="3"/>
      </rPr>
      <t>中国语言文学类</t>
    </r>
    <r>
      <rPr>
        <sz val="12"/>
        <rFont val="Times New Roman"/>
        <family val="1"/>
      </rPr>
      <t>(</t>
    </r>
    <r>
      <rPr>
        <sz val="12"/>
        <rFont val="方正仿宋_GBK"/>
        <family val="3"/>
      </rPr>
      <t>专业类</t>
    </r>
    <r>
      <rPr>
        <sz val="12"/>
        <rFont val="Times New Roman"/>
        <family val="1"/>
      </rPr>
      <t>)</t>
    </r>
    <r>
      <rPr>
        <sz val="12"/>
        <rFont val="方正仿宋_GBK"/>
        <family val="3"/>
      </rPr>
      <t>、新闻传播学类</t>
    </r>
    <r>
      <rPr>
        <sz val="12"/>
        <rFont val="Times New Roman"/>
        <family val="1"/>
      </rPr>
      <t>(</t>
    </r>
    <r>
      <rPr>
        <sz val="12"/>
        <rFont val="方正仿宋_GBK"/>
        <family val="3"/>
      </rPr>
      <t>专业类</t>
    </r>
    <r>
      <rPr>
        <sz val="12"/>
        <rFont val="Times New Roman"/>
        <family val="1"/>
      </rPr>
      <t>)</t>
    </r>
  </si>
  <si>
    <r>
      <rPr>
        <sz val="12"/>
        <rFont val="方正仿宋_GBK"/>
        <family val="3"/>
      </rPr>
      <t>中国语言文学</t>
    </r>
    <r>
      <rPr>
        <sz val="12"/>
        <rFont val="Times New Roman"/>
        <family val="1"/>
      </rPr>
      <t>(</t>
    </r>
    <r>
      <rPr>
        <sz val="12"/>
        <rFont val="方正仿宋_GBK"/>
        <family val="3"/>
      </rPr>
      <t>一级学科</t>
    </r>
    <r>
      <rPr>
        <sz val="12"/>
        <rFont val="Times New Roman"/>
        <family val="1"/>
      </rPr>
      <t>)</t>
    </r>
    <r>
      <rPr>
        <sz val="12"/>
        <rFont val="方正仿宋_GBK"/>
        <family val="3"/>
      </rPr>
      <t>、新闻传播学</t>
    </r>
    <r>
      <rPr>
        <sz val="12"/>
        <rFont val="Times New Roman"/>
        <family val="1"/>
      </rPr>
      <t>(</t>
    </r>
    <r>
      <rPr>
        <sz val="12"/>
        <rFont val="方正仿宋_GBK"/>
        <family val="3"/>
      </rPr>
      <t>一级学科</t>
    </r>
    <r>
      <rPr>
        <sz val="12"/>
        <rFont val="Times New Roman"/>
        <family val="1"/>
      </rPr>
      <t>)</t>
    </r>
    <r>
      <rPr>
        <sz val="12"/>
        <rFont val="方正仿宋_GBK"/>
        <family val="3"/>
      </rPr>
      <t>、新闻与传播</t>
    </r>
    <r>
      <rPr>
        <sz val="12"/>
        <rFont val="Times New Roman"/>
        <family val="1"/>
      </rPr>
      <t>(</t>
    </r>
    <r>
      <rPr>
        <sz val="12"/>
        <rFont val="方正仿宋_GBK"/>
        <family val="3"/>
      </rPr>
      <t>专业学位研究生</t>
    </r>
    <r>
      <rPr>
        <sz val="12"/>
        <rFont val="Times New Roman"/>
        <family val="1"/>
      </rPr>
      <t>)</t>
    </r>
    <r>
      <rPr>
        <sz val="12"/>
        <rFont val="方正仿宋_GBK"/>
        <family val="3"/>
      </rPr>
      <t>、出版</t>
    </r>
    <r>
      <rPr>
        <sz val="12"/>
        <rFont val="Times New Roman"/>
        <family val="1"/>
      </rPr>
      <t>(</t>
    </r>
    <r>
      <rPr>
        <sz val="12"/>
        <rFont val="方正仿宋_GBK"/>
        <family val="3"/>
      </rPr>
      <t>专业学位研究生</t>
    </r>
    <r>
      <rPr>
        <sz val="12"/>
        <rFont val="Times New Roman"/>
        <family val="1"/>
      </rPr>
      <t>)</t>
    </r>
  </si>
  <si>
    <r>
      <rPr>
        <sz val="12"/>
        <rFont val="方正仿宋_GBK"/>
        <family val="3"/>
      </rPr>
      <t>马浩</t>
    </r>
  </si>
  <si>
    <t>0471-6373687
13847144507</t>
  </si>
  <si>
    <t>0471-4606215</t>
  </si>
  <si>
    <t>呼和浩特市公安局</t>
  </si>
  <si>
    <t>呼和浩特市公安局人民警察训练学校</t>
  </si>
  <si>
    <r>
      <rPr>
        <sz val="12"/>
        <color indexed="8"/>
        <rFont val="方正仿宋_GBK"/>
        <family val="3"/>
      </rPr>
      <t>公益一类</t>
    </r>
  </si>
  <si>
    <r>
      <rPr>
        <sz val="12"/>
        <color indexed="8"/>
        <rFont val="方正仿宋_GBK"/>
        <family val="3"/>
      </rPr>
      <t>党校教师</t>
    </r>
  </si>
  <si>
    <t>法学（一级学科）、政治学（一级学科）、马克思主义理论（一级学科）、法律（专业学位研究生）</t>
  </si>
  <si>
    <t>不接受以二学位或辅修专业报考</t>
  </si>
  <si>
    <r>
      <rPr>
        <sz val="12"/>
        <rFont val="方正仿宋_GBK"/>
        <family val="3"/>
      </rPr>
      <t>李文</t>
    </r>
  </si>
  <si>
    <t>0471-6699691
18047159887</t>
  </si>
  <si>
    <t>0471-6699028</t>
  </si>
  <si>
    <r>
      <rPr>
        <sz val="12"/>
        <color indexed="8"/>
        <rFont val="方正仿宋_GBK"/>
        <family val="3"/>
      </rPr>
      <t>非人民</t>
    </r>
    <r>
      <rPr>
        <sz val="12"/>
        <color indexed="8"/>
        <rFont val="Times New Roman"/>
        <family val="1"/>
      </rPr>
      <t xml:space="preserve">
</t>
    </r>
    <r>
      <rPr>
        <sz val="12"/>
        <color indexed="8"/>
        <rFont val="方正仿宋_GBK"/>
        <family val="3"/>
      </rPr>
      <t>警察身份</t>
    </r>
  </si>
  <si>
    <r>
      <rPr>
        <sz val="12"/>
        <color indexed="8"/>
        <rFont val="方正仿宋_GBK"/>
        <family val="3"/>
      </rPr>
      <t>管理岗</t>
    </r>
    <r>
      <rPr>
        <sz val="12"/>
        <color indexed="8"/>
        <rFont val="Times New Roman"/>
        <family val="1"/>
      </rPr>
      <t>1</t>
    </r>
  </si>
  <si>
    <r>
      <rPr>
        <sz val="12"/>
        <color indexed="8"/>
        <rFont val="方正仿宋_GBK"/>
        <family val="3"/>
      </rPr>
      <t>管理岗</t>
    </r>
  </si>
  <si>
    <t>心理学（一级学科）、应用心理（专业学位研究生）、体育学（一级学科）、体育（专业学位研究生）</t>
  </si>
  <si>
    <r>
      <rPr>
        <sz val="12"/>
        <color indexed="8"/>
        <rFont val="方正仿宋_GBK"/>
        <family val="3"/>
      </rPr>
      <t>管理岗</t>
    </r>
    <r>
      <rPr>
        <sz val="12"/>
        <color indexed="8"/>
        <rFont val="Times New Roman"/>
        <family val="1"/>
      </rPr>
      <t>2</t>
    </r>
  </si>
  <si>
    <t>中国语言文学（一级学科）、新闻传播学（一级学科）、新闻与传播（专业学位研究生）</t>
  </si>
  <si>
    <t>呼和浩特市人力资源和社会保障局</t>
  </si>
  <si>
    <t>呼和浩特市人事考试中心</t>
  </si>
  <si>
    <r>
      <rPr>
        <sz val="12"/>
        <rFont val="方正仿宋_GBK"/>
        <family val="3"/>
      </rPr>
      <t>业务综合岗</t>
    </r>
  </si>
  <si>
    <r>
      <rPr>
        <sz val="12"/>
        <rFont val="方正仿宋_GBK"/>
        <family val="3"/>
      </rPr>
      <t>哲学（学科门类）、经济学（学科门类）、法学（学科门类）、文学（学科门类）、历史学（学科门类）、理学（学科门类）、工学（学科门类）、管理学（学科门类）</t>
    </r>
  </si>
  <si>
    <r>
      <rPr>
        <sz val="12"/>
        <rFont val="方正仿宋_GBK"/>
        <family val="3"/>
      </rPr>
      <t>孟艳</t>
    </r>
  </si>
  <si>
    <t>0471-3389636
15024945154</t>
  </si>
  <si>
    <t>0471-5181231</t>
  </si>
  <si>
    <t>呼和浩特市自然资源局</t>
  </si>
  <si>
    <t>呼和浩特市自然资源局综合保障中心</t>
  </si>
  <si>
    <r>
      <rPr>
        <sz val="12"/>
        <rFont val="方正仿宋_GBK"/>
        <family val="3"/>
      </rPr>
      <t>土地管理</t>
    </r>
  </si>
  <si>
    <t>土地资源管理（专业）</t>
  </si>
  <si>
    <t>土地资源管理（二级学科）</t>
  </si>
  <si>
    <r>
      <rPr>
        <sz val="12"/>
        <rFont val="方正仿宋_GBK"/>
        <family val="3"/>
      </rPr>
      <t>刘彦萍</t>
    </r>
  </si>
  <si>
    <t>0471-4616903
15547171155</t>
  </si>
  <si>
    <t>0471-4601560</t>
  </si>
  <si>
    <r>
      <rPr>
        <sz val="12"/>
        <rFont val="方正仿宋_GBK"/>
        <family val="3"/>
      </rPr>
      <t>规划审批</t>
    </r>
  </si>
  <si>
    <r>
      <t>城乡规划（专业）、城市设计（专业</t>
    </r>
    <r>
      <rPr>
        <sz val="12"/>
        <rFont val="Times New Roman"/>
        <family val="1"/>
      </rPr>
      <t>)</t>
    </r>
    <r>
      <rPr>
        <sz val="12"/>
        <rFont val="宋体"/>
        <family val="0"/>
      </rPr>
      <t>、智慧建筑与建造（专业）、人文地理与城乡规划（专业）、城市地下空间工程（专业）</t>
    </r>
  </si>
  <si>
    <t>城乡规划学（一级学科）、城市规划（专业学位研究生）</t>
  </si>
  <si>
    <t>呼和浩特市城市展示中心</t>
  </si>
  <si>
    <r>
      <rPr>
        <sz val="12"/>
        <rFont val="方正仿宋_GBK"/>
        <family val="3"/>
      </rPr>
      <t>布展设计</t>
    </r>
  </si>
  <si>
    <r>
      <rPr>
        <sz val="12"/>
        <rFont val="方正仿宋_GBK"/>
        <family val="3"/>
      </rPr>
      <t>设备维护</t>
    </r>
  </si>
  <si>
    <t>计算机科学与技术（专业）、软件工程（专业）、网络工程（专业）</t>
  </si>
  <si>
    <t>计算机科学与技术（一级学科）、计算机技术（专业学位研究生）、软件工程（一级学科）、软件工程（专业学位研究生）、网络与信息安全（专业学位研究生）</t>
  </si>
  <si>
    <t>呼和浩特市不动产登记中心</t>
  </si>
  <si>
    <r>
      <t>法</t>
    </r>
    <r>
      <rPr>
        <sz val="12"/>
        <rFont val="Times New Roman"/>
        <family val="1"/>
      </rPr>
      <t xml:space="preserve"> </t>
    </r>
    <r>
      <rPr>
        <sz val="12"/>
        <rFont val="方正仿宋_GBK"/>
        <family val="3"/>
      </rPr>
      <t>律</t>
    </r>
  </si>
  <si>
    <t>法学（专业）、知识产权（专业）</t>
  </si>
  <si>
    <t>法学（一级学科）、法律（专业学位研究生）</t>
  </si>
  <si>
    <t>呼和浩特市住房和城乡建设局</t>
  </si>
  <si>
    <t>呼和浩特市房产交易中心</t>
  </si>
  <si>
    <r>
      <rPr>
        <sz val="12"/>
        <rFont val="方正仿宋_GBK"/>
        <family val="3"/>
      </rPr>
      <t>工程技术</t>
    </r>
  </si>
  <si>
    <r>
      <rPr>
        <sz val="12"/>
        <rFont val="方正仿宋_GBK"/>
        <family val="3"/>
      </rPr>
      <t>建筑学（专业）、智慧建筑与建造（专业）、土木工程（专业）</t>
    </r>
  </si>
  <si>
    <r>
      <rPr>
        <sz val="12"/>
        <rFont val="方正仿宋_GBK"/>
        <family val="3"/>
      </rPr>
      <t>建筑学（一级学科）、建筑学（专业学位研究生）</t>
    </r>
  </si>
  <si>
    <r>
      <rPr>
        <sz val="12"/>
        <rFont val="方正仿宋_GBK"/>
        <family val="3"/>
      </rPr>
      <t>李明艳</t>
    </r>
  </si>
  <si>
    <t>0471-6980624
18647165058</t>
  </si>
  <si>
    <t>0471-6201460</t>
  </si>
  <si>
    <t>呼和浩特市住房公积金中心</t>
  </si>
  <si>
    <r>
      <rPr>
        <sz val="12"/>
        <rFont val="方正仿宋_GBK"/>
        <family val="3"/>
      </rPr>
      <t>计算机</t>
    </r>
  </si>
  <si>
    <r>
      <rPr>
        <sz val="12"/>
        <rFont val="方正仿宋_GBK"/>
        <family val="3"/>
      </rPr>
      <t>计算机类（专业类）、电子信息类</t>
    </r>
    <r>
      <rPr>
        <sz val="12"/>
        <rFont val="Times New Roman"/>
        <family val="1"/>
      </rPr>
      <t>(</t>
    </r>
    <r>
      <rPr>
        <sz val="12"/>
        <rFont val="方正仿宋_GBK"/>
        <family val="3"/>
      </rPr>
      <t>专业类</t>
    </r>
    <r>
      <rPr>
        <sz val="12"/>
        <rFont val="Times New Roman"/>
        <family val="1"/>
      </rPr>
      <t>)</t>
    </r>
  </si>
  <si>
    <r>
      <rPr>
        <sz val="12"/>
        <rFont val="方正仿宋_GBK"/>
        <family val="3"/>
      </rPr>
      <t>计算机科学与技术（一级学科）、信息与通信工程（一级学科）、计算机技术（专业学位研究生）</t>
    </r>
  </si>
  <si>
    <t>呼和浩特市公用事业服务中心</t>
  </si>
  <si>
    <r>
      <rPr>
        <sz val="12"/>
        <rFont val="方正仿宋_GBK"/>
        <family val="3"/>
      </rPr>
      <t>土木类（专业类）、能源动力类（专业类）</t>
    </r>
  </si>
  <si>
    <r>
      <rPr>
        <sz val="12"/>
        <rFont val="方正仿宋_GBK"/>
        <family val="3"/>
      </rPr>
      <t>土木工程（一级学科）、土木工程（专业学位研究生）、热能工程（二级学科）、化学工程（二级学科）</t>
    </r>
  </si>
  <si>
    <t>呼和浩特市建设工程质量安全中心</t>
  </si>
  <si>
    <t>电气工程及其自动化（专业）、电气工程与智能控制（专业）、建筑环境与能源应用工程（专业）、给排水科学与工程（专业）、土木工程（专业）</t>
  </si>
  <si>
    <r>
      <rPr>
        <sz val="12"/>
        <rFont val="方正仿宋_GBK"/>
        <family val="3"/>
      </rPr>
      <t>土木工程（一级学科）、土木工程（专业学位研究生）、电力系统及其自动化（二级学科）</t>
    </r>
  </si>
  <si>
    <t>呼和浩特市供排水服务中心</t>
  </si>
  <si>
    <r>
      <rPr>
        <sz val="12"/>
        <rFont val="方正仿宋_GBK"/>
        <family val="3"/>
      </rPr>
      <t>环境科学与工程类（专业类）、土木类（专业类）</t>
    </r>
  </si>
  <si>
    <r>
      <rPr>
        <sz val="12"/>
        <rFont val="方正仿宋_GBK"/>
        <family val="3"/>
      </rPr>
      <t>环境科学与工程（一级学科）、土木工程（一级学科）、土木工程（专业学位研究生）</t>
    </r>
  </si>
  <si>
    <t>呼和浩特市文化旅游广电局</t>
  </si>
  <si>
    <t>呼和浩特市图书馆</t>
  </si>
  <si>
    <r>
      <rPr>
        <sz val="12"/>
        <rFont val="方正仿宋_GBK"/>
        <family val="3"/>
      </rPr>
      <t>图书管理</t>
    </r>
  </si>
  <si>
    <r>
      <t>图书馆学（专业</t>
    </r>
    <r>
      <rPr>
        <sz val="12"/>
        <rFont val="宋体"/>
        <family val="0"/>
      </rPr>
      <t>）</t>
    </r>
    <r>
      <rPr>
        <sz val="12"/>
        <rFont val="方正仿宋_GBK"/>
        <family val="3"/>
      </rPr>
      <t>、档案学</t>
    </r>
    <r>
      <rPr>
        <sz val="12"/>
        <rFont val="宋体"/>
        <family val="0"/>
      </rPr>
      <t>（</t>
    </r>
    <r>
      <rPr>
        <sz val="12"/>
        <rFont val="方正仿宋_GBK"/>
        <family val="3"/>
      </rPr>
      <t>专业</t>
    </r>
    <r>
      <rPr>
        <sz val="12"/>
        <rFont val="宋体"/>
        <family val="0"/>
      </rPr>
      <t>）</t>
    </r>
    <r>
      <rPr>
        <sz val="12"/>
        <rFont val="方正仿宋_GBK"/>
        <family val="3"/>
      </rPr>
      <t>、古典文献学</t>
    </r>
    <r>
      <rPr>
        <sz val="12"/>
        <rFont val="宋体"/>
        <family val="0"/>
      </rPr>
      <t>（</t>
    </r>
    <r>
      <rPr>
        <sz val="12"/>
        <rFont val="方正仿宋_GBK"/>
        <family val="3"/>
      </rPr>
      <t>专业</t>
    </r>
    <r>
      <rPr>
        <sz val="12"/>
        <rFont val="宋体"/>
        <family val="0"/>
      </rPr>
      <t>）</t>
    </r>
    <r>
      <rPr>
        <sz val="12"/>
        <rFont val="方正仿宋_GBK"/>
        <family val="3"/>
      </rPr>
      <t>、网络与新媒体</t>
    </r>
    <r>
      <rPr>
        <sz val="12"/>
        <rFont val="宋体"/>
        <family val="0"/>
      </rPr>
      <t>（</t>
    </r>
    <r>
      <rPr>
        <sz val="12"/>
        <rFont val="方正仿宋_GBK"/>
        <family val="3"/>
      </rPr>
      <t>专业）、秘书学（专业）</t>
    </r>
  </si>
  <si>
    <r>
      <rPr>
        <sz val="12"/>
        <color indexed="8"/>
        <rFont val="方正仿宋_GBK"/>
        <family val="3"/>
      </rPr>
      <t>图书情报与档案管理（一级学科）、新闻传播学（一级学科）、图书情报</t>
    </r>
    <r>
      <rPr>
        <sz val="12"/>
        <color indexed="8"/>
        <rFont val="Times New Roman"/>
        <family val="1"/>
      </rPr>
      <t>(</t>
    </r>
    <r>
      <rPr>
        <sz val="12"/>
        <color indexed="8"/>
        <rFont val="方正仿宋_GBK"/>
        <family val="3"/>
      </rPr>
      <t>专业学位研究生</t>
    </r>
    <r>
      <rPr>
        <sz val="12"/>
        <color indexed="8"/>
        <rFont val="Times New Roman"/>
        <family val="1"/>
      </rPr>
      <t>)</t>
    </r>
    <r>
      <rPr>
        <sz val="12"/>
        <color indexed="8"/>
        <rFont val="方正仿宋_GBK"/>
        <family val="3"/>
      </rPr>
      <t>、新闻与传播</t>
    </r>
    <r>
      <rPr>
        <sz val="12"/>
        <color indexed="8"/>
        <rFont val="Times New Roman"/>
        <family val="1"/>
      </rPr>
      <t>(</t>
    </r>
    <r>
      <rPr>
        <sz val="12"/>
        <color indexed="8"/>
        <rFont val="方正仿宋_GBK"/>
        <family val="3"/>
      </rPr>
      <t>专业学位研究生</t>
    </r>
    <r>
      <rPr>
        <sz val="12"/>
        <color indexed="8"/>
        <rFont val="Times New Roman"/>
        <family val="1"/>
      </rPr>
      <t>)</t>
    </r>
  </si>
  <si>
    <t>陈伟</t>
  </si>
  <si>
    <t>0471-5202277
15354859423</t>
  </si>
  <si>
    <t>0471-3456172</t>
  </si>
  <si>
    <t>呼和浩特市文物保护与考古研究中心</t>
  </si>
  <si>
    <r>
      <rPr>
        <sz val="12"/>
        <rFont val="方正仿宋_GBK"/>
        <family val="3"/>
      </rPr>
      <t>文物保护研究</t>
    </r>
  </si>
  <si>
    <r>
      <rPr>
        <sz val="12"/>
        <rFont val="方正仿宋_GBK"/>
        <family val="3"/>
      </rPr>
      <t>历史学（专业）、考古学（专业）、文物与博物馆学（专业）、文物保护技术（专业）、文化遗产（专业）</t>
    </r>
  </si>
  <si>
    <r>
      <rPr>
        <sz val="12"/>
        <rFont val="方正仿宋_GBK"/>
        <family val="3"/>
      </rPr>
      <t>考古学（一级学科）、中国史（一级学科）、文物与博物馆</t>
    </r>
    <r>
      <rPr>
        <sz val="12"/>
        <rFont val="Times New Roman"/>
        <family val="1"/>
      </rPr>
      <t>(</t>
    </r>
    <r>
      <rPr>
        <sz val="12"/>
        <rFont val="方正仿宋_GBK"/>
        <family val="3"/>
      </rPr>
      <t>专业学位研究生）</t>
    </r>
  </si>
  <si>
    <t>姬晓峰</t>
  </si>
  <si>
    <t>0471-3456208
13847103297</t>
  </si>
  <si>
    <t>呼和浩特市美术馆（呼和浩特市书画院）</t>
  </si>
  <si>
    <r>
      <rPr>
        <sz val="12"/>
        <rFont val="方正仿宋_GBK"/>
        <family val="3"/>
      </rPr>
      <t>美术师</t>
    </r>
  </si>
  <si>
    <r>
      <rPr>
        <sz val="12"/>
        <rFont val="方正仿宋_GBK"/>
        <family val="3"/>
      </rPr>
      <t>美术（专业学位研究生）</t>
    </r>
  </si>
  <si>
    <t>不允许二学位报考</t>
  </si>
  <si>
    <t>苏日娜</t>
  </si>
  <si>
    <t>0471-6294930
13384874919</t>
  </si>
  <si>
    <t>呼和浩特市文化馆</t>
  </si>
  <si>
    <r>
      <rPr>
        <sz val="12"/>
        <rFont val="方正仿宋_GBK"/>
        <family val="3"/>
      </rPr>
      <t>作曲</t>
    </r>
  </si>
  <si>
    <t>音乐（专业学位研究生）</t>
  </si>
  <si>
    <t>魏璞</t>
  </si>
  <si>
    <t>0471-3456259
15049838859</t>
  </si>
  <si>
    <r>
      <rPr>
        <sz val="12"/>
        <rFont val="方正仿宋_GBK"/>
        <family val="3"/>
      </rPr>
      <t>素描</t>
    </r>
  </si>
  <si>
    <t>呼和浩特市文化艺术研究院（呼和浩特市非物质文化遗产保护中心）</t>
  </si>
  <si>
    <r>
      <rPr>
        <sz val="12"/>
        <rFont val="方正仿宋_GBK"/>
        <family val="3"/>
      </rPr>
      <t>非遗研究</t>
    </r>
  </si>
  <si>
    <r>
      <rPr>
        <sz val="12"/>
        <rFont val="方正仿宋_GBK"/>
        <family val="3"/>
      </rPr>
      <t>人类学（二级学科）、民俗学（二级学科）</t>
    </r>
  </si>
  <si>
    <t>郭永连</t>
  </si>
  <si>
    <t>0471-3456057
13947141860</t>
  </si>
  <si>
    <r>
      <rPr>
        <sz val="12"/>
        <rFont val="方正仿宋_GBK"/>
        <family val="3"/>
      </rPr>
      <t>编剧</t>
    </r>
  </si>
  <si>
    <r>
      <rPr>
        <sz val="12"/>
        <rFont val="方正仿宋_GBK"/>
        <family val="3"/>
      </rPr>
      <t>戏剧与影视学（一级学科）、艺术学理论（一级学科）</t>
    </r>
  </si>
  <si>
    <t>呼和浩特市退役军人事务局</t>
  </si>
  <si>
    <t>呼和浩特市军队离退休干部服务中心</t>
  </si>
  <si>
    <r>
      <rPr>
        <sz val="12"/>
        <rFont val="方正仿宋_GBK"/>
        <family val="3"/>
      </rPr>
      <t>助理社会</t>
    </r>
    <r>
      <rPr>
        <sz val="12"/>
        <rFont val="Times New Roman"/>
        <family val="1"/>
      </rPr>
      <t xml:space="preserve">
</t>
    </r>
    <r>
      <rPr>
        <sz val="12"/>
        <rFont val="方正仿宋_GBK"/>
        <family val="3"/>
      </rPr>
      <t>工作师</t>
    </r>
  </si>
  <si>
    <r>
      <rPr>
        <sz val="12"/>
        <rFont val="方正仿宋_GBK"/>
        <family val="3"/>
      </rPr>
      <t>计算机科学与技术（一级学科）、计算机技术（专业学位研究生）</t>
    </r>
  </si>
  <si>
    <r>
      <rPr>
        <sz val="12"/>
        <rFont val="方正仿宋_GBK"/>
        <family val="3"/>
      </rPr>
      <t>崔文俊</t>
    </r>
  </si>
  <si>
    <t>0471-3435026
13674888961</t>
  </si>
  <si>
    <t>0471-5181023</t>
  </si>
  <si>
    <t>内蒙古革命烈士陵园</t>
  </si>
  <si>
    <r>
      <rPr>
        <sz val="12"/>
        <rFont val="方正仿宋_GBK"/>
        <family val="3"/>
      </rPr>
      <t>助理社会工作师</t>
    </r>
  </si>
  <si>
    <t>呼和浩特市体育局</t>
  </si>
  <si>
    <t>呼和浩特市全民健身服务中心</t>
  </si>
  <si>
    <r>
      <rPr>
        <sz val="12"/>
        <rFont val="方正仿宋_GBK"/>
        <family val="3"/>
      </rPr>
      <t>公益二类</t>
    </r>
  </si>
  <si>
    <r>
      <rPr>
        <sz val="12"/>
        <rFont val="方正仿宋_GBK"/>
        <family val="3"/>
      </rPr>
      <t>网球教练</t>
    </r>
  </si>
  <si>
    <r>
      <rPr>
        <sz val="12"/>
        <rFont val="方正仿宋_GBK"/>
        <family val="3"/>
      </rPr>
      <t>不限</t>
    </r>
  </si>
  <si>
    <t>在高校就读期间获得全国高校或同级别网球比赛个人项目前六名</t>
  </si>
  <si>
    <r>
      <t>李星蓓</t>
    </r>
    <r>
      <rPr>
        <sz val="12"/>
        <rFont val="Times New Roman"/>
        <family val="1"/>
      </rPr>
      <t xml:space="preserve">
</t>
    </r>
    <r>
      <rPr>
        <sz val="12"/>
        <rFont val="宋体"/>
        <family val="0"/>
      </rPr>
      <t>孟舒怡</t>
    </r>
  </si>
  <si>
    <t>0471-3318012
13804712973</t>
  </si>
  <si>
    <t>0471-3456455</t>
  </si>
  <si>
    <t>呼和浩特市足球运动与社会体育发展中心</t>
  </si>
  <si>
    <r>
      <rPr>
        <sz val="12"/>
        <rFont val="方正仿宋_GBK"/>
        <family val="3"/>
      </rPr>
      <t>游泳教练</t>
    </r>
  </si>
  <si>
    <t>在高校就读期间获得全国高校或同级别游泳比赛个人项目前六名</t>
  </si>
  <si>
    <t>呼和浩特市林业和草原局</t>
  </si>
  <si>
    <t>呼和浩特市林业和草原局综合保障中心</t>
  </si>
  <si>
    <t>综合业务</t>
  </si>
  <si>
    <r>
      <t>林学（一级学科）、草学（一级学科）、风景园林学（一级学科）、植物病理学</t>
    </r>
    <r>
      <rPr>
        <sz val="12"/>
        <rFont val="Times New Roman"/>
        <family val="1"/>
      </rPr>
      <t>(</t>
    </r>
    <r>
      <rPr>
        <sz val="12"/>
        <rFont val="方正仿宋_GBK"/>
        <family val="3"/>
      </rPr>
      <t>二级学科</t>
    </r>
    <r>
      <rPr>
        <sz val="12"/>
        <rFont val="Times New Roman"/>
        <family val="1"/>
      </rPr>
      <t>)</t>
    </r>
    <r>
      <rPr>
        <sz val="12"/>
        <rFont val="方正仿宋_GBK"/>
        <family val="3"/>
      </rPr>
      <t>、风景园林</t>
    </r>
    <r>
      <rPr>
        <sz val="12"/>
        <rFont val="Times New Roman"/>
        <family val="1"/>
      </rPr>
      <t>(</t>
    </r>
    <r>
      <rPr>
        <sz val="12"/>
        <rFont val="方正仿宋_GBK"/>
        <family val="3"/>
      </rPr>
      <t>专业学位研究生</t>
    </r>
    <r>
      <rPr>
        <sz val="12"/>
        <rFont val="Times New Roman"/>
        <family val="1"/>
      </rPr>
      <t>)</t>
    </r>
    <r>
      <rPr>
        <sz val="12"/>
        <rFont val="方正仿宋_GBK"/>
        <family val="3"/>
      </rPr>
      <t>、林业</t>
    </r>
    <r>
      <rPr>
        <sz val="12"/>
        <rFont val="Times New Roman"/>
        <family val="1"/>
      </rPr>
      <t>(</t>
    </r>
    <r>
      <rPr>
        <sz val="12"/>
        <rFont val="方正仿宋_GBK"/>
        <family val="3"/>
      </rPr>
      <t>专业学位研究生</t>
    </r>
    <r>
      <rPr>
        <sz val="12"/>
        <rFont val="Times New Roman"/>
        <family val="1"/>
      </rPr>
      <t>)</t>
    </r>
  </si>
  <si>
    <r>
      <t>王智昆</t>
    </r>
    <r>
      <rPr>
        <sz val="12"/>
        <rFont val="Times New Roman"/>
        <family val="1"/>
      </rPr>
      <t xml:space="preserve">
</t>
    </r>
    <r>
      <rPr>
        <sz val="12"/>
        <rFont val="宋体"/>
        <family val="0"/>
      </rPr>
      <t>高颖丽</t>
    </r>
  </si>
  <si>
    <t>0471-4393911
13394716681</t>
  </si>
  <si>
    <t>0471-6378064</t>
  </si>
  <si>
    <t>呼和浩特市人民政府金融工作办公室</t>
  </si>
  <si>
    <t>呼和浩特市金融发展服务中心</t>
  </si>
  <si>
    <r>
      <rPr>
        <sz val="12"/>
        <rFont val="方正仿宋_GBK"/>
        <family val="3"/>
      </rPr>
      <t>金融业务</t>
    </r>
  </si>
  <si>
    <r>
      <rPr>
        <sz val="12"/>
        <rFont val="方正仿宋_GBK"/>
        <family val="3"/>
      </rPr>
      <t>经济学</t>
    </r>
    <r>
      <rPr>
        <sz val="12"/>
        <rFont val="Times New Roman"/>
        <family val="1"/>
      </rPr>
      <t xml:space="preserve"> </t>
    </r>
    <r>
      <rPr>
        <sz val="12"/>
        <rFont val="方正仿宋_GBK"/>
        <family val="3"/>
      </rPr>
      <t>（学科门类）</t>
    </r>
  </si>
  <si>
    <r>
      <rPr>
        <sz val="12"/>
        <rFont val="方正仿宋_GBK"/>
        <family val="3"/>
      </rPr>
      <t>顿杰</t>
    </r>
  </si>
  <si>
    <t>0471-5187193
 15304712471</t>
  </si>
  <si>
    <t>0471-5105386</t>
  </si>
  <si>
    <t>呼和浩特市国防动员办公室（呼和浩特市人民防空办公室）</t>
  </si>
  <si>
    <t>呼和浩特市人防工程质量技术服务中心</t>
  </si>
  <si>
    <r>
      <rPr>
        <sz val="12"/>
        <rFont val="方正仿宋_GBK"/>
        <family val="3"/>
      </rPr>
      <t>工程</t>
    </r>
  </si>
  <si>
    <r>
      <t>土木工程（专业）、城市地下空间与工程（专业）、给排水科学与工程（专业）、</t>
    </r>
    <r>
      <rPr>
        <sz val="12"/>
        <rFont val="Times New Roman"/>
        <family val="1"/>
      </rPr>
      <t xml:space="preserve"> </t>
    </r>
    <r>
      <rPr>
        <sz val="12"/>
        <rFont val="方正仿宋_GBK"/>
        <family val="3"/>
      </rPr>
      <t>建筑电气与智能化（专业）、工程管理（专业）、城乡规划（专业）</t>
    </r>
  </si>
  <si>
    <t>土木工程（一级学科）、土木工程（专业学位研究生）、城乡规划学（一级学科）、城市规划（专业学位研究生）</t>
  </si>
  <si>
    <r>
      <rPr>
        <sz val="12"/>
        <rFont val="方正仿宋_GBK"/>
        <family val="3"/>
      </rPr>
      <t>张燕</t>
    </r>
  </si>
  <si>
    <t>0471-3386179
18147107056</t>
  </si>
  <si>
    <t>0471-5181109</t>
  </si>
  <si>
    <t>呼和浩特市人防指挥信息保障中心</t>
  </si>
  <si>
    <r>
      <rPr>
        <sz val="12"/>
        <rFont val="方正仿宋_GBK"/>
        <family val="3"/>
      </rPr>
      <t>电子通信</t>
    </r>
  </si>
  <si>
    <r>
      <rPr>
        <sz val="12"/>
        <rFont val="方正仿宋_GBK"/>
        <family val="3"/>
      </rPr>
      <t>电子信息类（专业类、不含医学信息工程专业）、计算机类（专业类）</t>
    </r>
  </si>
  <si>
    <r>
      <rPr>
        <sz val="12"/>
        <rFont val="方正仿宋_GBK"/>
        <family val="3"/>
      </rPr>
      <t>信息与通信工程（一级学科）、计算机科学与技术（一级学科）、计算机技术（专业学位研究生）、软件工程（专业学位研究生）、网络与信息安全（专业学位研究生）、通信工程（专业学位研究生）</t>
    </r>
  </si>
  <si>
    <r>
      <rPr>
        <sz val="12"/>
        <rFont val="方正仿宋_GBK"/>
        <family val="3"/>
      </rPr>
      <t>史慧玲</t>
    </r>
  </si>
  <si>
    <t>0471-3386165
13484791604</t>
  </si>
  <si>
    <t>呼和浩特市城市管理综合执法局</t>
  </si>
  <si>
    <t>呼和浩特市城市垃圾无害化处置中心</t>
  </si>
  <si>
    <r>
      <rPr>
        <sz val="12"/>
        <rFont val="方正仿宋_GBK"/>
        <family val="3"/>
      </rPr>
      <t>环保工程</t>
    </r>
  </si>
  <si>
    <r>
      <rPr>
        <sz val="12"/>
        <rFont val="方正仿宋_GBK"/>
        <family val="3"/>
      </rPr>
      <t>环境科学与工程类（专业类）</t>
    </r>
  </si>
  <si>
    <r>
      <rPr>
        <sz val="12"/>
        <rFont val="方正仿宋_GBK"/>
        <family val="3"/>
      </rPr>
      <t>环境科学与工程（一级学科）、环境工程（专业学位研究生）</t>
    </r>
  </si>
  <si>
    <r>
      <t>张亭</t>
    </r>
    <r>
      <rPr>
        <sz val="12"/>
        <rFont val="Times New Roman"/>
        <family val="1"/>
      </rPr>
      <t xml:space="preserve">
</t>
    </r>
    <r>
      <rPr>
        <sz val="12"/>
        <rFont val="宋体"/>
        <family val="0"/>
      </rPr>
      <t>张俊玲</t>
    </r>
  </si>
  <si>
    <t>0471-3375210
15326008553</t>
  </si>
  <si>
    <t>0471-6304036</t>
  </si>
  <si>
    <t>内蒙古和林格尔新区管理委员会</t>
  </si>
  <si>
    <t>内蒙古和林格尔新区综合服务中心</t>
  </si>
  <si>
    <r>
      <rPr>
        <sz val="12"/>
        <rFont val="方正仿宋_GBK"/>
        <family val="3"/>
      </rPr>
      <t>总预算会计岗</t>
    </r>
  </si>
  <si>
    <r>
      <rPr>
        <sz val="12"/>
        <rFont val="方正仿宋_GBK"/>
        <family val="3"/>
      </rPr>
      <t>经济学类（专业类）</t>
    </r>
  </si>
  <si>
    <r>
      <rPr>
        <sz val="12"/>
        <rFont val="方正仿宋_GBK"/>
        <family val="3"/>
      </rPr>
      <t>理论经济学（一级学科）、应用经济学（一级学科）</t>
    </r>
  </si>
  <si>
    <r>
      <rPr>
        <sz val="12"/>
        <rFont val="宋体"/>
        <family val="0"/>
      </rPr>
      <t>杨洋</t>
    </r>
  </si>
  <si>
    <t>0471-7388369
15184702072</t>
  </si>
  <si>
    <t>0471-7381238</t>
  </si>
  <si>
    <r>
      <rPr>
        <sz val="12"/>
        <rFont val="方正仿宋_GBK"/>
        <family val="3"/>
      </rPr>
      <t>综合岗</t>
    </r>
  </si>
  <si>
    <r>
      <rPr>
        <sz val="12"/>
        <rFont val="方正仿宋_GBK"/>
        <family val="3"/>
      </rPr>
      <t>机械类（专业类）</t>
    </r>
  </si>
  <si>
    <r>
      <rPr>
        <sz val="12"/>
        <rFont val="方正仿宋_GBK"/>
        <family val="3"/>
      </rPr>
      <t>机械工程（一级学科）</t>
    </r>
  </si>
  <si>
    <t>内蒙古和林格尔新区党群服务中心
（内蒙古和林格尔新区企业发展服务中心）</t>
  </si>
  <si>
    <r>
      <rPr>
        <sz val="12"/>
        <rFont val="宋体"/>
        <family val="0"/>
      </rPr>
      <t>公益一类</t>
    </r>
  </si>
  <si>
    <r>
      <rPr>
        <sz val="12"/>
        <rFont val="方正仿宋_GBK"/>
        <family val="3"/>
      </rPr>
      <t>应用经济学（一级学科）</t>
    </r>
  </si>
  <si>
    <r>
      <rPr>
        <sz val="12"/>
        <rFont val="方正仿宋_GBK"/>
        <family val="3"/>
      </rPr>
      <t>综合会计岗</t>
    </r>
  </si>
  <si>
    <r>
      <rPr>
        <sz val="12"/>
        <rFont val="方正仿宋_GBK"/>
        <family val="3"/>
      </rPr>
      <t>工商管理类（专业类）</t>
    </r>
  </si>
  <si>
    <r>
      <rPr>
        <sz val="12"/>
        <rFont val="方正仿宋_GBK"/>
        <family val="3"/>
      </rPr>
      <t>工商管理（一级学科）</t>
    </r>
  </si>
  <si>
    <r>
      <rPr>
        <sz val="12"/>
        <rFont val="方正仿宋_GBK"/>
        <family val="3"/>
      </rPr>
      <t>党建岗</t>
    </r>
  </si>
  <si>
    <r>
      <rPr>
        <sz val="12"/>
        <rFont val="方正仿宋_GBK"/>
        <family val="3"/>
      </rPr>
      <t>中国语言文学类（专业类）、新闻传播学类（专业类）</t>
    </r>
  </si>
  <si>
    <r>
      <rPr>
        <sz val="12"/>
        <rFont val="方正仿宋_GBK"/>
        <family val="3"/>
      </rPr>
      <t>中国语言文学（一级学科）、新闻传播学（一级学科）</t>
    </r>
  </si>
  <si>
    <r>
      <t>中共党员</t>
    </r>
    <r>
      <rPr>
        <b/>
        <sz val="11"/>
        <rFont val="Times New Roman"/>
        <family val="1"/>
      </rPr>
      <t xml:space="preserve">
</t>
    </r>
    <r>
      <rPr>
        <b/>
        <sz val="11"/>
        <rFont val="方正仿宋_GBK"/>
        <family val="3"/>
      </rPr>
      <t>不允许二学位专业报考</t>
    </r>
  </si>
  <si>
    <r>
      <rPr>
        <sz val="12"/>
        <rFont val="方正仿宋_GBK"/>
        <family val="3"/>
      </rPr>
      <t>宣传岗</t>
    </r>
  </si>
  <si>
    <r>
      <rPr>
        <sz val="12"/>
        <rFont val="方正仿宋_GBK"/>
        <family val="3"/>
      </rPr>
      <t>中国语言文学类（专业类）</t>
    </r>
  </si>
  <si>
    <r>
      <rPr>
        <sz val="12"/>
        <rFont val="方正仿宋_GBK"/>
        <family val="3"/>
      </rPr>
      <t>中国语言文学（一级学科）</t>
    </r>
  </si>
  <si>
    <r>
      <rPr>
        <sz val="12"/>
        <rFont val="方正仿宋_GBK"/>
        <family val="3"/>
      </rPr>
      <t>纪检监察岗</t>
    </r>
    <r>
      <rPr>
        <sz val="12"/>
        <rFont val="Times New Roman"/>
        <family val="1"/>
      </rPr>
      <t>1</t>
    </r>
  </si>
  <si>
    <r>
      <rPr>
        <sz val="12"/>
        <rFont val="方正仿宋_GBK"/>
        <family val="3"/>
      </rPr>
      <t>工商管理（一级学科）、审计（专业学位研究生）</t>
    </r>
  </si>
  <si>
    <r>
      <rPr>
        <sz val="12"/>
        <rFont val="方正仿宋_GBK"/>
        <family val="3"/>
      </rPr>
      <t>纪检监察岗</t>
    </r>
    <r>
      <rPr>
        <sz val="12"/>
        <rFont val="Times New Roman"/>
        <family val="1"/>
      </rPr>
      <t>2</t>
    </r>
  </si>
  <si>
    <r>
      <rPr>
        <sz val="12"/>
        <rFont val="方正仿宋_GBK"/>
        <family val="3"/>
      </rPr>
      <t>法学类（专业类）</t>
    </r>
  </si>
  <si>
    <r>
      <rPr>
        <sz val="12"/>
        <rFont val="方正仿宋_GBK"/>
        <family val="3"/>
      </rPr>
      <t>法学（一级学科）</t>
    </r>
  </si>
  <si>
    <r>
      <rPr>
        <sz val="12"/>
        <rFont val="方正仿宋_GBK"/>
        <family val="3"/>
      </rPr>
      <t>绩效管理岗</t>
    </r>
  </si>
  <si>
    <r>
      <rPr>
        <sz val="12"/>
        <rFont val="方正仿宋_GBK"/>
        <family val="3"/>
      </rPr>
      <t>管理学（学科门类）</t>
    </r>
  </si>
  <si>
    <r>
      <rPr>
        <sz val="12"/>
        <rFont val="方正仿宋_GBK"/>
        <family val="3"/>
      </rPr>
      <t>人才岗</t>
    </r>
  </si>
  <si>
    <r>
      <rPr>
        <sz val="12"/>
        <rFont val="方正仿宋_GBK"/>
        <family val="3"/>
      </rPr>
      <t>文学（学科门类）</t>
    </r>
  </si>
  <si>
    <r>
      <rPr>
        <sz val="12"/>
        <rFont val="方正仿宋_GBK"/>
        <family val="3"/>
      </rPr>
      <t>招商岗</t>
    </r>
    <r>
      <rPr>
        <sz val="12"/>
        <rFont val="Times New Roman"/>
        <family val="1"/>
      </rPr>
      <t>1</t>
    </r>
  </si>
  <si>
    <r>
      <rPr>
        <sz val="12"/>
        <rFont val="方正仿宋_GBK"/>
        <family val="3"/>
      </rPr>
      <t>管理科学与工程类（专业类）</t>
    </r>
  </si>
  <si>
    <r>
      <rPr>
        <sz val="12"/>
        <rFont val="方正仿宋_GBK"/>
        <family val="3"/>
      </rPr>
      <t>管理科学与工程（一级学科）</t>
    </r>
  </si>
  <si>
    <r>
      <rPr>
        <b/>
        <sz val="12"/>
        <rFont val="方正仿宋_GBK"/>
        <family val="3"/>
      </rPr>
      <t>需经常出差或长期驻外</t>
    </r>
  </si>
  <si>
    <r>
      <rPr>
        <sz val="12"/>
        <rFont val="方正仿宋_GBK"/>
        <family val="3"/>
      </rPr>
      <t>招商岗</t>
    </r>
    <r>
      <rPr>
        <sz val="12"/>
        <rFont val="Times New Roman"/>
        <family val="1"/>
      </rPr>
      <t>2</t>
    </r>
  </si>
  <si>
    <r>
      <rPr>
        <sz val="12"/>
        <rFont val="方正仿宋_GBK"/>
        <family val="3"/>
      </rPr>
      <t>生物医学工程类（专业类）、动物医学类（专业类）</t>
    </r>
  </si>
  <si>
    <r>
      <rPr>
        <sz val="12"/>
        <rFont val="方正仿宋_GBK"/>
        <family val="3"/>
      </rPr>
      <t>生物医学工程（一级学科）、兽医学（一级学科）</t>
    </r>
  </si>
  <si>
    <r>
      <rPr>
        <sz val="12"/>
        <rFont val="方正仿宋_GBK"/>
        <family val="3"/>
      </rPr>
      <t>招商岗</t>
    </r>
    <r>
      <rPr>
        <sz val="12"/>
        <rFont val="Times New Roman"/>
        <family val="1"/>
      </rPr>
      <t>3</t>
    </r>
  </si>
  <si>
    <r>
      <rPr>
        <sz val="12"/>
        <rFont val="方正仿宋_GBK"/>
        <family val="3"/>
      </rPr>
      <t>计算机类（专业类）、电子信息类（专业类）</t>
    </r>
  </si>
  <si>
    <r>
      <rPr>
        <sz val="12"/>
        <rFont val="方正仿宋_GBK"/>
        <family val="3"/>
      </rPr>
      <t>计算机科学与技术（一级学科）、电子科学与技术（一级学科）</t>
    </r>
  </si>
  <si>
    <r>
      <rPr>
        <sz val="12"/>
        <rFont val="方正仿宋_GBK"/>
        <family val="3"/>
      </rPr>
      <t>对外交流岗</t>
    </r>
  </si>
  <si>
    <r>
      <rPr>
        <sz val="12"/>
        <rFont val="方正仿宋_GBK"/>
        <family val="3"/>
      </rPr>
      <t>统计学类（专业类）、艺术学理论类（专业类）</t>
    </r>
  </si>
  <si>
    <r>
      <rPr>
        <sz val="12"/>
        <rFont val="方正仿宋_GBK"/>
        <family val="3"/>
      </rPr>
      <t>统计学（一级学科）、艺术学理论（一级学科）</t>
    </r>
  </si>
  <si>
    <t>呼和浩特市工商业联合会</t>
  </si>
  <si>
    <t>呼和浩特市非公经济党建服务中心</t>
  </si>
  <si>
    <r>
      <rPr>
        <sz val="12"/>
        <rFont val="方正仿宋_GBK"/>
        <family val="3"/>
      </rPr>
      <t>办公综合</t>
    </r>
  </si>
  <si>
    <r>
      <rPr>
        <sz val="12"/>
        <rFont val="方正仿宋_GBK"/>
        <family val="3"/>
      </rPr>
      <t>经济学（学科门类）</t>
    </r>
  </si>
  <si>
    <r>
      <rPr>
        <sz val="12"/>
        <rFont val="方正仿宋_GBK"/>
        <family val="3"/>
      </rPr>
      <t>王鑫</t>
    </r>
  </si>
  <si>
    <t>0471-4607828
18586047775</t>
  </si>
  <si>
    <t>0471-4606069</t>
  </si>
  <si>
    <t>呼和浩特市科学技术协会</t>
  </si>
  <si>
    <t>呼和浩特市科学技术创新服务中心</t>
  </si>
  <si>
    <r>
      <rPr>
        <sz val="12"/>
        <rFont val="方正仿宋_GBK"/>
        <family val="3"/>
      </rPr>
      <t>综合会计</t>
    </r>
  </si>
  <si>
    <r>
      <rPr>
        <sz val="12"/>
        <rFont val="方正仿宋_GBK"/>
        <family val="3"/>
      </rPr>
      <t>会计学（专业）、财务管理（专业）、审计学（专业）、工商管理（专业）</t>
    </r>
  </si>
  <si>
    <t>会计学（二级学科）、企业管理（二级学科）、技术经济及管理（二级学科）、行政管理（二级学科）、会计（专业学位研究生）、工商管理（专业学位研究生）</t>
  </si>
  <si>
    <t>张慧峰</t>
  </si>
  <si>
    <t>0471-6621159
18804928408</t>
  </si>
  <si>
    <t>0471-4606340</t>
  </si>
  <si>
    <r>
      <t>党委</t>
    </r>
    <r>
      <rPr>
        <sz val="12"/>
        <rFont val="黑体"/>
        <family val="3"/>
      </rPr>
      <t xml:space="preserve">
</t>
    </r>
    <r>
      <rPr>
        <sz val="12"/>
        <rFont val="黑体"/>
        <family val="3"/>
      </rPr>
      <t>系统</t>
    </r>
  </si>
  <si>
    <t>呼和浩特市委党校</t>
  </si>
  <si>
    <r>
      <rPr>
        <sz val="12"/>
        <rFont val="方正仿宋_GBK"/>
        <family val="3"/>
      </rPr>
      <t>教师</t>
    </r>
    <r>
      <rPr>
        <sz val="12"/>
        <rFont val="Times New Roman"/>
        <family val="1"/>
      </rPr>
      <t>1</t>
    </r>
  </si>
  <si>
    <r>
      <rPr>
        <sz val="12"/>
        <rFont val="方正仿宋_GBK"/>
        <family val="3"/>
      </rPr>
      <t>理论经济学（一级学科）、公共管理（一级学科</t>
    </r>
    <r>
      <rPr>
        <sz val="12"/>
        <rFont val="Times New Roman"/>
        <family val="1"/>
      </rPr>
      <t>)</t>
    </r>
    <r>
      <rPr>
        <sz val="12"/>
        <rFont val="方正仿宋_GBK"/>
        <family val="3"/>
      </rPr>
      <t>、公共管理（专业学位研究生）、法学（一级学科）、法律（专业学位研究生）、国民经济学（二级学科）、区域经济学（二级学科）、产业经济学（二级学科）</t>
    </r>
  </si>
  <si>
    <r>
      <rPr>
        <sz val="12"/>
        <rFont val="方正仿宋_GBK"/>
        <family val="3"/>
      </rPr>
      <t>乔艳茹</t>
    </r>
  </si>
  <si>
    <t>0471-7250957
13074727543</t>
  </si>
  <si>
    <r>
      <rPr>
        <sz val="12"/>
        <rFont val="方正仿宋_GBK"/>
        <family val="3"/>
      </rPr>
      <t>教师</t>
    </r>
    <r>
      <rPr>
        <sz val="12"/>
        <rFont val="Times New Roman"/>
        <family val="1"/>
      </rPr>
      <t>2</t>
    </r>
  </si>
  <si>
    <r>
      <rPr>
        <sz val="12"/>
        <rFont val="方正仿宋_GBK"/>
        <family val="3"/>
      </rPr>
      <t>民族学（一级学科）、政治学（一级学科）、马克思主义理论（一级学科）、马克思主义哲学（二级学科）、中国哲学（二级学科）、宗教学（二级学科）</t>
    </r>
  </si>
  <si>
    <t>呼和浩特乌兰夫纪念馆</t>
  </si>
  <si>
    <t>呼和浩特乌兰夫研究中心</t>
  </si>
  <si>
    <r>
      <rPr>
        <sz val="12"/>
        <rFont val="方正仿宋_GBK"/>
        <family val="3"/>
      </rPr>
      <t>助理馆员</t>
    </r>
  </si>
  <si>
    <r>
      <rPr>
        <sz val="12"/>
        <rFont val="方正仿宋_GBK"/>
        <family val="3"/>
      </rPr>
      <t>哲学（学科门类）、经济学（学科门类）、法学（学科门类）、教育学（学科门类）、文学（学科门类）、历史学（学科门类）、理学（学科门类）、工学（学科门类）、管理学（学科门类）</t>
    </r>
  </si>
  <si>
    <t>麻宇华</t>
  </si>
  <si>
    <t>0471-3965138
15184747521</t>
  </si>
  <si>
    <t>0471-3957671</t>
  </si>
  <si>
    <t>新城区委办公室</t>
  </si>
  <si>
    <t>新城区党内法规政策研究中心</t>
  </si>
  <si>
    <r>
      <rPr>
        <sz val="11"/>
        <rFont val="方正仿宋_GBK"/>
        <family val="3"/>
      </rPr>
      <t>公益一类</t>
    </r>
  </si>
  <si>
    <r>
      <rPr>
        <sz val="11"/>
        <rFont val="方正仿宋_GBK"/>
        <family val="3"/>
      </rPr>
      <t>文秘</t>
    </r>
  </si>
  <si>
    <r>
      <rPr>
        <sz val="11"/>
        <rFont val="方正仿宋_GBK"/>
        <family val="3"/>
      </rPr>
      <t>管理岗</t>
    </r>
  </si>
  <si>
    <r>
      <rPr>
        <sz val="11"/>
        <rFont val="方正仿宋_GBK"/>
        <family val="3"/>
      </rPr>
      <t>本科及以上</t>
    </r>
  </si>
  <si>
    <r>
      <rPr>
        <sz val="12"/>
        <rFont val="方正仿宋_GBK"/>
        <family val="3"/>
      </rPr>
      <t>法学（学科门类</t>
    </r>
    <r>
      <rPr>
        <sz val="12"/>
        <rFont val="Times New Roman"/>
        <family val="1"/>
      </rPr>
      <t>)</t>
    </r>
    <r>
      <rPr>
        <sz val="12"/>
        <rFont val="方正仿宋_GBK"/>
        <family val="3"/>
      </rPr>
      <t>、文学（学科门类）</t>
    </r>
  </si>
  <si>
    <r>
      <rPr>
        <sz val="11"/>
        <rFont val="方正仿宋_GBK"/>
        <family val="3"/>
      </rPr>
      <t>张宏立</t>
    </r>
  </si>
  <si>
    <t>0471-6218338
15847181771</t>
  </si>
  <si>
    <t>0471-12388-2</t>
  </si>
  <si>
    <t>新城区委组织部</t>
  </si>
  <si>
    <t>新城区人才工作服务中心</t>
  </si>
  <si>
    <r>
      <t>办公综合</t>
    </r>
    <r>
      <rPr>
        <sz val="11"/>
        <rFont val="Times New Roman"/>
        <family val="1"/>
      </rPr>
      <t>1</t>
    </r>
  </si>
  <si>
    <r>
      <rPr>
        <sz val="11"/>
        <rFont val="方正仿宋_GBK"/>
        <family val="3"/>
      </rPr>
      <t>艾蓉</t>
    </r>
  </si>
  <si>
    <t>0471-6218313
13234839931</t>
  </si>
  <si>
    <r>
      <t>办公综合</t>
    </r>
    <r>
      <rPr>
        <sz val="11"/>
        <rFont val="Times New Roman"/>
        <family val="1"/>
      </rPr>
      <t>2</t>
    </r>
  </si>
  <si>
    <t>新城区委宣传部</t>
  </si>
  <si>
    <t>新城区委讲师团</t>
  </si>
  <si>
    <r>
      <rPr>
        <sz val="11"/>
        <rFont val="方正仿宋_GBK"/>
        <family val="3"/>
      </rPr>
      <t>综合管理岗</t>
    </r>
  </si>
  <si>
    <r>
      <rPr>
        <sz val="12"/>
        <rFont val="方正仿宋_GBK"/>
        <family val="3"/>
      </rPr>
      <t>哲学（学科门类</t>
    </r>
    <r>
      <rPr>
        <sz val="12"/>
        <rFont val="Times New Roman"/>
        <family val="1"/>
      </rPr>
      <t>)</t>
    </r>
    <r>
      <rPr>
        <sz val="12"/>
        <rFont val="方正仿宋_GBK"/>
        <family val="3"/>
      </rPr>
      <t>、法学（学科门类</t>
    </r>
    <r>
      <rPr>
        <sz val="12"/>
        <rFont val="Times New Roman"/>
        <family val="1"/>
      </rPr>
      <t>)</t>
    </r>
    <r>
      <rPr>
        <sz val="12"/>
        <rFont val="方正仿宋_GBK"/>
        <family val="3"/>
      </rPr>
      <t>、文学（学科门类）</t>
    </r>
  </si>
  <si>
    <r>
      <rPr>
        <sz val="11"/>
        <rFont val="方正仿宋_GBK"/>
        <family val="3"/>
      </rPr>
      <t>卜燕舒</t>
    </r>
  </si>
  <si>
    <t>0471-6218256
15248102719</t>
  </si>
  <si>
    <t>新城区人民政府办公室</t>
  </si>
  <si>
    <t>新城区人民政府办公室协调联络服务中心</t>
  </si>
  <si>
    <r>
      <rPr>
        <sz val="11"/>
        <rFont val="方正仿宋_GBK"/>
        <family val="3"/>
      </rPr>
      <t>综合岗</t>
    </r>
  </si>
  <si>
    <r>
      <rPr>
        <sz val="11"/>
        <rFont val="方正仿宋_GBK"/>
        <family val="3"/>
      </rPr>
      <t>云国庆</t>
    </r>
  </si>
  <si>
    <t>0471-6218098
13948716301</t>
  </si>
  <si>
    <r>
      <t>新城区</t>
    </r>
    <r>
      <rPr>
        <sz val="11"/>
        <rFont val="黑体"/>
        <family val="3"/>
      </rPr>
      <t xml:space="preserve">
</t>
    </r>
    <r>
      <rPr>
        <sz val="11"/>
        <rFont val="黑体"/>
        <family val="3"/>
      </rPr>
      <t>司法局</t>
    </r>
  </si>
  <si>
    <t>新城区法律援助中心</t>
  </si>
  <si>
    <r>
      <rPr>
        <sz val="11"/>
        <rFont val="方正仿宋_GBK"/>
        <family val="3"/>
      </rPr>
      <t>业务岗位</t>
    </r>
  </si>
  <si>
    <r>
      <rPr>
        <sz val="12"/>
        <rFont val="方正仿宋_GBK"/>
        <family val="3"/>
      </rPr>
      <t>法学（学科门类</t>
    </r>
    <r>
      <rPr>
        <sz val="12"/>
        <rFont val="Times New Roman"/>
        <family val="1"/>
      </rPr>
      <t>)</t>
    </r>
  </si>
  <si>
    <r>
      <rPr>
        <sz val="12"/>
        <rFont val="方正仿宋_GBK"/>
        <family val="3"/>
      </rPr>
      <t>法学（一级学科）、法律（专业学位研究生</t>
    </r>
    <r>
      <rPr>
        <sz val="12"/>
        <rFont val="Times New Roman"/>
        <family val="1"/>
      </rPr>
      <t>)</t>
    </r>
  </si>
  <si>
    <r>
      <rPr>
        <sz val="11"/>
        <rFont val="方正仿宋_GBK"/>
        <family val="3"/>
      </rPr>
      <t>赵明璐</t>
    </r>
  </si>
  <si>
    <t>0471-6218374
15047840128</t>
  </si>
  <si>
    <t>新城区文体旅游广电局</t>
  </si>
  <si>
    <t>新城区文体旅游广电事业发展中心</t>
  </si>
  <si>
    <r>
      <rPr>
        <sz val="11"/>
        <rFont val="方正仿宋_GBK"/>
        <family val="3"/>
      </rPr>
      <t>项目管理</t>
    </r>
  </si>
  <si>
    <r>
      <rPr>
        <sz val="11"/>
        <rFont val="方正仿宋_GBK"/>
        <family val="3"/>
      </rPr>
      <t>专业技术岗</t>
    </r>
  </si>
  <si>
    <r>
      <rPr>
        <sz val="11"/>
        <rFont val="方正仿宋_GBK"/>
        <family val="3"/>
      </rPr>
      <t>张丽娟</t>
    </r>
  </si>
  <si>
    <t>0471-5153725
18547155330</t>
  </si>
  <si>
    <r>
      <rPr>
        <sz val="11"/>
        <rFont val="方正仿宋_GBK"/>
        <family val="3"/>
      </rPr>
      <t>档案管理</t>
    </r>
  </si>
  <si>
    <t>新城区区域经济合作局</t>
  </si>
  <si>
    <t>新城区区域经济合作局综合保障中心</t>
  </si>
  <si>
    <r>
      <rPr>
        <sz val="11"/>
        <rFont val="方正仿宋_GBK"/>
        <family val="3"/>
      </rPr>
      <t>项目服务岗</t>
    </r>
  </si>
  <si>
    <r>
      <rPr>
        <sz val="11"/>
        <rFont val="方正仿宋_GBK"/>
        <family val="3"/>
      </rPr>
      <t>李鑫</t>
    </r>
  </si>
  <si>
    <t>0471-6218019
13474801632</t>
  </si>
  <si>
    <r>
      <rPr>
        <sz val="11"/>
        <rFont val="方正仿宋_GBK"/>
        <family val="3"/>
      </rPr>
      <t>招商引资服务代表岗</t>
    </r>
  </si>
  <si>
    <r>
      <rPr>
        <sz val="12"/>
        <rFont val="方正仿宋_GBK"/>
        <family val="3"/>
      </rPr>
      <t>经济学（学科门类）、文学（学科门类）</t>
    </r>
  </si>
  <si>
    <r>
      <t>特别提醒：
  引进人才资格条件
  1.2023年高校应届毕业生；国家统一招生（含自主招生和保送）的2021年和2022年普通高校毕业生离校时和在择业期内（国家规定择业期为2年）未落实工作单位，且其户口、档案、组织关系仍保留在原毕业学校，或保留在各级毕业生就业主管部门（毕业生就业指导服务中心）、各级人才交流机构和各级公共就业服务机构的毕业生；2021年1月1日至报名结束前取得国（境）外学历学位并完成教育部学历认证且未落实工作单位的留学回国人员。</t>
    </r>
    <r>
      <rPr>
        <sz val="11"/>
        <rFont val="黑体"/>
        <family val="3"/>
      </rPr>
      <t xml:space="preserve">
  </t>
    </r>
    <r>
      <rPr>
        <b/>
        <sz val="11"/>
        <rFont val="黑体"/>
        <family val="3"/>
      </rPr>
      <t>2</t>
    </r>
    <r>
      <rPr>
        <sz val="11"/>
        <rFont val="黑体"/>
        <family val="3"/>
      </rPr>
      <t>.</t>
    </r>
    <r>
      <rPr>
        <b/>
        <sz val="11"/>
        <rFont val="黑体"/>
        <family val="3"/>
      </rPr>
      <t>取得中国人民大学、北京航空航天大学、北京理工大学、中国农业大学、北京师范大学、中央民族大学、南开大学、天津大学、大连理工大学、吉林大学、同济大学、华东师范大学、东南大学、厦门大学、山东大学、中国海洋大学、武汉大学、华中科技大学、中南大学、中山大学、华南理工大学、四川大学、重庆大学、电子科技大学、西北工业大学、兰州大学、国防科技大学、东北大学、郑州大学、湖南大学、云南大学、西北农林科技大学、新疆大学、QS世界大学排名前500名院校（以2023年排名为准）硕士研究生及以上学历学位。
   取得北京大学、清华大学、哈尔滨工业大学、复旦大学、上海交通大学、南京大学、浙江大学、中国科学技术大学、西安交通大学本科及以上学历学位。</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</si>
</sst>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2"/>
      <name val="宋体"/>
      <family val="0"/>
    </font>
    <font>
      <sz val="11"/>
      <name val="宋体"/>
      <family val="0"/>
    </font>
    <font>
      <b/>
      <sz val="24"/>
      <name val="方正小标宋简体"/>
      <family val="0"/>
    </font>
    <font>
      <b/>
      <sz val="24"/>
      <name val="黑体"/>
      <family val="3"/>
    </font>
    <font>
      <b/>
      <sz val="11"/>
      <name val="仿宋_GB2312"/>
      <family val="3"/>
    </font>
    <font>
      <b/>
      <sz val="24"/>
      <name val="Times New Roman"/>
      <family val="1"/>
    </font>
    <font>
      <b/>
      <sz val="12"/>
      <name val="黑体"/>
      <family val="3"/>
    </font>
    <font>
      <sz val="12"/>
      <name val="Times New Roman"/>
      <family val="1"/>
    </font>
    <font>
      <sz val="12"/>
      <name val="黑体"/>
      <family val="3"/>
    </font>
    <font>
      <sz val="12"/>
      <name val="方正仿宋_GBK"/>
      <family val="3"/>
    </font>
    <font>
      <sz val="12"/>
      <color indexed="8"/>
      <name val="黑体"/>
      <family val="3"/>
    </font>
    <font>
      <b/>
      <sz val="11"/>
      <color indexed="8"/>
      <name val="仿宋_GB2312"/>
      <family val="3"/>
    </font>
    <font>
      <sz val="12"/>
      <color indexed="8"/>
      <name val="Times New Roman"/>
      <family val="1"/>
    </font>
    <font>
      <b/>
      <sz val="11"/>
      <name val="方正仿宋_GBK"/>
      <family val="3"/>
    </font>
    <font>
      <b/>
      <sz val="11"/>
      <name val="Times New Roman"/>
      <family val="1"/>
    </font>
    <font>
      <b/>
      <sz val="12"/>
      <name val="Times New Roman"/>
      <family val="1"/>
    </font>
    <font>
      <b/>
      <sz val="12"/>
      <color indexed="8"/>
      <name val="Times New Roman"/>
      <family val="1"/>
    </font>
    <font>
      <b/>
      <sz val="12"/>
      <color indexed="10"/>
      <name val="Times New Roman"/>
      <family val="1"/>
    </font>
    <font>
      <sz val="11"/>
      <name val="黑体"/>
      <family val="3"/>
    </font>
    <font>
      <sz val="11"/>
      <name val="Times New Roman"/>
      <family val="1"/>
    </font>
    <font>
      <sz val="11"/>
      <name val="方正仿宋_GBK"/>
      <family val="3"/>
    </font>
    <font>
      <b/>
      <sz val="11"/>
      <name val="黑体"/>
      <family val="3"/>
    </font>
    <font>
      <sz val="11"/>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方正仿宋_GBK"/>
      <family val="3"/>
    </font>
    <font>
      <b/>
      <sz val="12"/>
      <name val="方正仿宋_GBK"/>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Times New Roman"/>
      <family val="1"/>
    </font>
    <font>
      <sz val="12"/>
      <color theme="1"/>
      <name val="黑体"/>
      <family val="3"/>
    </font>
    <font>
      <b/>
      <sz val="11"/>
      <color theme="1"/>
      <name val="仿宋_GB2312"/>
      <family val="3"/>
    </font>
    <font>
      <b/>
      <sz val="12"/>
      <color theme="1"/>
      <name val="Times New Roman"/>
      <family val="1"/>
    </font>
    <font>
      <sz val="12"/>
      <name val="Calibri"/>
      <family val="0"/>
    </font>
    <font>
      <b/>
      <sz val="12"/>
      <color rgb="FFFF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7" borderId="2" applyNumberFormat="0" applyFont="0" applyAlignment="0" applyProtection="0"/>
    <xf numFmtId="0" fontId="47"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47" fillId="9" borderId="0" applyNumberFormat="0" applyBorder="0" applyAlignment="0" applyProtection="0"/>
    <xf numFmtId="0" fontId="51" fillId="0" borderId="4" applyNumberFormat="0" applyFill="0" applyAlignment="0" applyProtection="0"/>
    <xf numFmtId="0" fontId="47" fillId="10" borderId="0" applyNumberFormat="0" applyBorder="0" applyAlignment="0" applyProtection="0"/>
    <xf numFmtId="0" fontId="57" fillId="11" borderId="5" applyNumberFormat="0" applyAlignment="0" applyProtection="0"/>
    <xf numFmtId="0" fontId="58" fillId="11" borderId="1" applyNumberFormat="0" applyAlignment="0" applyProtection="0"/>
    <xf numFmtId="0" fontId="59" fillId="12" borderId="6"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4" fillId="31" borderId="0" applyNumberFormat="0" applyBorder="0" applyAlignment="0" applyProtection="0"/>
    <xf numFmtId="0" fontId="47" fillId="32" borderId="0" applyNumberFormat="0" applyBorder="0" applyAlignment="0" applyProtection="0"/>
  </cellStyleXfs>
  <cellXfs count="63">
    <xf numFmtId="0" fontId="0" fillId="0" borderId="0" xfId="0"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64"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7" fillId="0" borderId="9" xfId="0" applyFont="1" applyFill="1" applyBorder="1" applyAlignment="1">
      <alignment vertical="center" wrapText="1"/>
    </xf>
    <xf numFmtId="49" fontId="9" fillId="0" borderId="9" xfId="0" applyNumberFormat="1" applyFont="1" applyFill="1" applyBorder="1" applyAlignment="1">
      <alignment horizontal="left" vertical="center" wrapText="1"/>
    </xf>
    <xf numFmtId="49" fontId="14" fillId="0" borderId="9" xfId="0" applyNumberFormat="1" applyFont="1" applyFill="1" applyBorder="1" applyAlignment="1">
      <alignment horizontal="left" vertical="center" wrapText="1"/>
    </xf>
    <xf numFmtId="0" fontId="0"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67"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15"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horizontal="left" vertical="center"/>
    </xf>
    <xf numFmtId="0" fontId="68" fillId="0" borderId="9" xfId="0" applyFont="1" applyFill="1" applyBorder="1" applyAlignment="1">
      <alignment horizontal="left" vertical="center" wrapText="1"/>
    </xf>
    <xf numFmtId="0" fontId="69" fillId="0" borderId="9" xfId="0" applyFont="1" applyFill="1" applyBorder="1" applyAlignment="1">
      <alignment horizontal="left" vertical="center" wrapText="1"/>
    </xf>
    <xf numFmtId="0" fontId="9" fillId="0" borderId="9" xfId="0" applyFont="1" applyFill="1" applyBorder="1" applyAlignment="1">
      <alignment horizontal="justify" vertical="center" wrapText="1"/>
    </xf>
    <xf numFmtId="0" fontId="64" fillId="0" borderId="9"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5" fillId="0" borderId="9" xfId="0" applyFont="1" applyFill="1" applyBorder="1" applyAlignment="1">
      <alignment vertical="center" wrapText="1"/>
    </xf>
    <xf numFmtId="0" fontId="18" fillId="0" borderId="9"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1" fillId="0" borderId="9" xfId="0" applyFont="1" applyFill="1" applyBorder="1" applyAlignment="1">
      <alignment horizontal="justify" vertical="center" wrapText="1"/>
    </xf>
    <xf numFmtId="0" fontId="18" fillId="0" borderId="9" xfId="0" applyFont="1" applyFill="1" applyBorder="1" applyAlignment="1">
      <alignment horizontal="justify" vertical="center" wrapText="1"/>
    </xf>
    <xf numFmtId="0" fontId="22" fillId="0" borderId="9" xfId="0" applyFont="1" applyFill="1" applyBorder="1" applyAlignment="1">
      <alignment horizontal="justify" vertical="center" wrapText="1"/>
    </xf>
    <xf numFmtId="0" fontId="19" fillId="0" borderId="9" xfId="0" applyFont="1" applyFill="1" applyBorder="1" applyAlignment="1">
      <alignment horizontal="justify" vertical="center" wrapText="1"/>
    </xf>
    <xf numFmtId="0" fontId="15" fillId="0" borderId="9" xfId="0" applyFont="1" applyFill="1" applyBorder="1" applyAlignment="1">
      <alignment horizontal="left" vertical="center"/>
    </xf>
    <xf numFmtId="0" fontId="19" fillId="0" borderId="10" xfId="0" applyFont="1" applyFill="1" applyBorder="1" applyAlignment="1">
      <alignment horizontal="center" vertical="center" wrapText="1"/>
    </xf>
    <xf numFmtId="0" fontId="19" fillId="0" borderId="9" xfId="0" applyFont="1" applyFill="1" applyBorder="1" applyAlignment="1">
      <alignment vertical="center" wrapText="1"/>
    </xf>
    <xf numFmtId="0" fontId="19" fillId="0" borderId="12"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4" fillId="0" borderId="9" xfId="0" applyFont="1" applyFill="1" applyBorder="1" applyAlignment="1">
      <alignment horizontal="justify" vertical="center" wrapText="1"/>
    </xf>
    <xf numFmtId="0" fontId="7"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81"/>
  <sheetViews>
    <sheetView tabSelected="1" zoomScaleSheetLayoutView="100" workbookViewId="0" topLeftCell="A1">
      <selection activeCell="N5" sqref="N5:N6"/>
    </sheetView>
  </sheetViews>
  <sheetFormatPr defaultColWidth="9.00390625" defaultRowHeight="14.25"/>
  <cols>
    <col min="10" max="10" width="31.625" style="0" customWidth="1"/>
    <col min="11" max="11" width="50.875" style="0" customWidth="1"/>
  </cols>
  <sheetData>
    <row r="1" spans="1:16" ht="30.75">
      <c r="A1" s="1" t="s">
        <v>0</v>
      </c>
      <c r="B1" s="2"/>
      <c r="C1" s="3"/>
      <c r="D1" s="4"/>
      <c r="E1" s="4"/>
      <c r="F1" s="4"/>
      <c r="G1" s="4"/>
      <c r="H1" s="4"/>
      <c r="I1" s="4"/>
      <c r="J1" s="4"/>
      <c r="K1" s="4"/>
      <c r="L1" s="4"/>
      <c r="M1" s="4"/>
      <c r="N1" s="4"/>
      <c r="O1" s="4"/>
      <c r="P1" s="4"/>
    </row>
    <row r="2" spans="1:16" ht="15">
      <c r="A2" s="5" t="s">
        <v>1</v>
      </c>
      <c r="B2" s="5" t="s">
        <v>2</v>
      </c>
      <c r="C2" s="5" t="s">
        <v>3</v>
      </c>
      <c r="D2" s="5" t="s">
        <v>4</v>
      </c>
      <c r="E2" s="5" t="s">
        <v>5</v>
      </c>
      <c r="F2" s="5" t="s">
        <v>6</v>
      </c>
      <c r="G2" s="5" t="s">
        <v>7</v>
      </c>
      <c r="H2" s="5" t="s">
        <v>8</v>
      </c>
      <c r="I2" s="5"/>
      <c r="J2" s="26"/>
      <c r="K2" s="26"/>
      <c r="L2" s="26"/>
      <c r="M2" s="5" t="s">
        <v>9</v>
      </c>
      <c r="N2" s="5" t="s">
        <v>10</v>
      </c>
      <c r="O2" s="5" t="s">
        <v>11</v>
      </c>
      <c r="P2" s="5" t="s">
        <v>12</v>
      </c>
    </row>
    <row r="3" spans="1:16" ht="15">
      <c r="A3" s="5"/>
      <c r="B3" s="5"/>
      <c r="C3" s="5"/>
      <c r="D3" s="5"/>
      <c r="E3" s="5"/>
      <c r="F3" s="5"/>
      <c r="G3" s="5"/>
      <c r="H3" s="5" t="s">
        <v>13</v>
      </c>
      <c r="I3" s="5" t="s">
        <v>14</v>
      </c>
      <c r="J3" s="5" t="s">
        <v>15</v>
      </c>
      <c r="K3" s="5"/>
      <c r="L3" s="5" t="s">
        <v>16</v>
      </c>
      <c r="M3" s="5"/>
      <c r="N3" s="5"/>
      <c r="O3" s="5"/>
      <c r="P3" s="5"/>
    </row>
    <row r="4" spans="1:16" ht="15">
      <c r="A4" s="5"/>
      <c r="B4" s="5"/>
      <c r="C4" s="5"/>
      <c r="D4" s="5"/>
      <c r="E4" s="5"/>
      <c r="F4" s="5"/>
      <c r="G4" s="5"/>
      <c r="H4" s="5"/>
      <c r="I4" s="5"/>
      <c r="J4" s="5" t="s">
        <v>17</v>
      </c>
      <c r="K4" s="5" t="s">
        <v>18</v>
      </c>
      <c r="L4" s="5"/>
      <c r="M4" s="5"/>
      <c r="N4" s="5"/>
      <c r="O4" s="5"/>
      <c r="P4" s="5"/>
    </row>
    <row r="5" spans="1:16" ht="55.5">
      <c r="A5" s="6">
        <v>1</v>
      </c>
      <c r="B5" s="7" t="s">
        <v>19</v>
      </c>
      <c r="C5" s="8" t="s">
        <v>20</v>
      </c>
      <c r="D5" s="6" t="s">
        <v>21</v>
      </c>
      <c r="E5" s="6" t="s">
        <v>22</v>
      </c>
      <c r="F5" s="6" t="s">
        <v>23</v>
      </c>
      <c r="G5" s="6">
        <v>1</v>
      </c>
      <c r="H5" s="6" t="s">
        <v>24</v>
      </c>
      <c r="I5" s="6" t="s">
        <v>25</v>
      </c>
      <c r="J5" s="27" t="s">
        <v>26</v>
      </c>
      <c r="K5" s="27" t="s">
        <v>27</v>
      </c>
      <c r="L5" s="28" t="s">
        <v>28</v>
      </c>
      <c r="M5" s="9" t="s">
        <v>29</v>
      </c>
      <c r="N5" s="6" t="s">
        <v>30</v>
      </c>
      <c r="O5" s="6" t="s">
        <v>31</v>
      </c>
      <c r="P5" s="27"/>
    </row>
    <row r="6" spans="1:16" ht="69.75">
      <c r="A6" s="6">
        <v>2</v>
      </c>
      <c r="B6" s="7"/>
      <c r="C6" s="8" t="s">
        <v>32</v>
      </c>
      <c r="D6" s="6" t="s">
        <v>21</v>
      </c>
      <c r="E6" s="6" t="s">
        <v>33</v>
      </c>
      <c r="F6" s="6" t="s">
        <v>23</v>
      </c>
      <c r="G6" s="6">
        <v>4</v>
      </c>
      <c r="H6" s="6" t="s">
        <v>24</v>
      </c>
      <c r="I6" s="6" t="s">
        <v>25</v>
      </c>
      <c r="J6" s="27" t="s">
        <v>34</v>
      </c>
      <c r="K6" s="27" t="s">
        <v>35</v>
      </c>
      <c r="L6" s="28" t="s">
        <v>28</v>
      </c>
      <c r="M6" s="6"/>
      <c r="N6" s="6"/>
      <c r="O6" s="6"/>
      <c r="P6" s="27"/>
    </row>
    <row r="7" spans="1:16" ht="55.5">
      <c r="A7" s="6">
        <v>3</v>
      </c>
      <c r="B7" s="7" t="s">
        <v>36</v>
      </c>
      <c r="C7" s="8" t="s">
        <v>37</v>
      </c>
      <c r="D7" s="9" t="s">
        <v>38</v>
      </c>
      <c r="E7" s="9" t="s">
        <v>39</v>
      </c>
      <c r="F7" s="9" t="s">
        <v>40</v>
      </c>
      <c r="G7" s="6">
        <v>3</v>
      </c>
      <c r="H7" s="9" t="s">
        <v>41</v>
      </c>
      <c r="I7" s="9" t="s">
        <v>42</v>
      </c>
      <c r="J7" s="29" t="s">
        <v>43</v>
      </c>
      <c r="K7" s="29" t="s">
        <v>44</v>
      </c>
      <c r="L7" s="30"/>
      <c r="M7" s="9" t="s">
        <v>45</v>
      </c>
      <c r="N7" s="6" t="s">
        <v>46</v>
      </c>
      <c r="O7" s="6" t="s">
        <v>47</v>
      </c>
      <c r="P7" s="31"/>
    </row>
    <row r="8" spans="1:16" ht="55.5">
      <c r="A8" s="6">
        <v>4</v>
      </c>
      <c r="B8" s="7"/>
      <c r="C8" s="8" t="s">
        <v>48</v>
      </c>
      <c r="D8" s="9" t="s">
        <v>38</v>
      </c>
      <c r="E8" s="9" t="s">
        <v>49</v>
      </c>
      <c r="F8" s="9" t="s">
        <v>40</v>
      </c>
      <c r="G8" s="6">
        <v>1</v>
      </c>
      <c r="H8" s="9" t="s">
        <v>41</v>
      </c>
      <c r="I8" s="9" t="s">
        <v>42</v>
      </c>
      <c r="J8" s="29" t="s">
        <v>43</v>
      </c>
      <c r="K8" s="29" t="s">
        <v>44</v>
      </c>
      <c r="L8" s="30"/>
      <c r="M8" s="6"/>
      <c r="N8" s="6"/>
      <c r="O8" s="6"/>
      <c r="P8" s="31"/>
    </row>
    <row r="9" spans="1:16" ht="45">
      <c r="A9" s="6">
        <v>5</v>
      </c>
      <c r="B9" s="10" t="s">
        <v>50</v>
      </c>
      <c r="C9" s="11" t="s">
        <v>51</v>
      </c>
      <c r="D9" s="12" t="s">
        <v>38</v>
      </c>
      <c r="E9" s="12" t="s">
        <v>52</v>
      </c>
      <c r="F9" s="12" t="s">
        <v>40</v>
      </c>
      <c r="G9" s="13">
        <v>1</v>
      </c>
      <c r="H9" s="9" t="s">
        <v>41</v>
      </c>
      <c r="I9" s="9" t="s">
        <v>42</v>
      </c>
      <c r="J9" s="32" t="s">
        <v>53</v>
      </c>
      <c r="K9" s="32" t="s">
        <v>54</v>
      </c>
      <c r="L9" s="33"/>
      <c r="M9" s="12" t="s">
        <v>55</v>
      </c>
      <c r="N9" s="14" t="s">
        <v>56</v>
      </c>
      <c r="O9" s="14" t="s">
        <v>57</v>
      </c>
      <c r="P9" s="31"/>
    </row>
    <row r="10" spans="1:16" ht="45">
      <c r="A10" s="6">
        <v>6</v>
      </c>
      <c r="B10" s="10"/>
      <c r="C10" s="11"/>
      <c r="D10" s="12" t="s">
        <v>38</v>
      </c>
      <c r="E10" s="12" t="s">
        <v>58</v>
      </c>
      <c r="F10" s="12" t="s">
        <v>40</v>
      </c>
      <c r="G10" s="14">
        <v>1</v>
      </c>
      <c r="H10" s="9" t="s">
        <v>41</v>
      </c>
      <c r="I10" s="9" t="s">
        <v>42</v>
      </c>
      <c r="J10" s="32" t="s">
        <v>59</v>
      </c>
      <c r="K10" s="32" t="s">
        <v>60</v>
      </c>
      <c r="L10" s="33"/>
      <c r="M10" s="14"/>
      <c r="N10" s="14"/>
      <c r="O10" s="14"/>
      <c r="P10" s="31"/>
    </row>
    <row r="11" spans="1:16" ht="45">
      <c r="A11" s="6">
        <v>7</v>
      </c>
      <c r="B11" s="10"/>
      <c r="C11" s="11"/>
      <c r="D11" s="12" t="s">
        <v>38</v>
      </c>
      <c r="E11" s="9" t="s">
        <v>61</v>
      </c>
      <c r="F11" s="9" t="s">
        <v>40</v>
      </c>
      <c r="G11" s="6">
        <v>1</v>
      </c>
      <c r="H11" s="9" t="s">
        <v>41</v>
      </c>
      <c r="I11" s="9" t="s">
        <v>42</v>
      </c>
      <c r="J11" s="29" t="s">
        <v>62</v>
      </c>
      <c r="K11" s="29" t="s">
        <v>63</v>
      </c>
      <c r="L11" s="33"/>
      <c r="M11" s="14"/>
      <c r="N11" s="14"/>
      <c r="O11" s="14"/>
      <c r="P11" s="31"/>
    </row>
    <row r="12" spans="1:16" ht="45">
      <c r="A12" s="6">
        <v>8</v>
      </c>
      <c r="B12" s="7" t="s">
        <v>64</v>
      </c>
      <c r="C12" s="8" t="s">
        <v>65</v>
      </c>
      <c r="D12" s="15" t="s">
        <v>38</v>
      </c>
      <c r="E12" s="15" t="s">
        <v>66</v>
      </c>
      <c r="F12" s="15" t="s">
        <v>67</v>
      </c>
      <c r="G12" s="6">
        <v>1</v>
      </c>
      <c r="H12" s="6" t="s">
        <v>24</v>
      </c>
      <c r="I12" s="6" t="s">
        <v>25</v>
      </c>
      <c r="J12" s="34" t="s">
        <v>68</v>
      </c>
      <c r="K12" s="34" t="s">
        <v>68</v>
      </c>
      <c r="L12" s="28" t="s">
        <v>28</v>
      </c>
      <c r="M12" s="6" t="s">
        <v>69</v>
      </c>
      <c r="N12" s="6" t="s">
        <v>70</v>
      </c>
      <c r="O12" s="6" t="s">
        <v>71</v>
      </c>
      <c r="P12" s="31"/>
    </row>
    <row r="13" spans="1:16" ht="75">
      <c r="A13" s="6">
        <v>9</v>
      </c>
      <c r="B13" s="7"/>
      <c r="C13" s="8"/>
      <c r="D13" s="15" t="s">
        <v>38</v>
      </c>
      <c r="E13" s="15" t="s">
        <v>52</v>
      </c>
      <c r="F13" s="15" t="s">
        <v>40</v>
      </c>
      <c r="G13" s="6">
        <v>3</v>
      </c>
      <c r="H13" s="6" t="s">
        <v>24</v>
      </c>
      <c r="I13" s="6" t="s">
        <v>25</v>
      </c>
      <c r="J13" s="34" t="s">
        <v>72</v>
      </c>
      <c r="K13" s="29" t="s">
        <v>73</v>
      </c>
      <c r="L13" s="28" t="s">
        <v>28</v>
      </c>
      <c r="M13" s="6"/>
      <c r="N13" s="6"/>
      <c r="O13" s="6"/>
      <c r="P13" s="31"/>
    </row>
    <row r="14" spans="1:16" ht="75">
      <c r="A14" s="6">
        <v>10</v>
      </c>
      <c r="B14" s="7"/>
      <c r="C14" s="8" t="s">
        <v>74</v>
      </c>
      <c r="D14" s="15" t="s">
        <v>38</v>
      </c>
      <c r="E14" s="15" t="s">
        <v>75</v>
      </c>
      <c r="F14" s="15" t="s">
        <v>67</v>
      </c>
      <c r="G14" s="6">
        <v>1</v>
      </c>
      <c r="H14" s="6" t="s">
        <v>24</v>
      </c>
      <c r="I14" s="6" t="s">
        <v>25</v>
      </c>
      <c r="J14" s="34" t="s">
        <v>76</v>
      </c>
      <c r="K14" s="34" t="s">
        <v>77</v>
      </c>
      <c r="L14" s="28" t="s">
        <v>28</v>
      </c>
      <c r="M14" s="6"/>
      <c r="N14" s="6"/>
      <c r="O14" s="6"/>
      <c r="P14" s="31"/>
    </row>
    <row r="15" spans="1:16" ht="75">
      <c r="A15" s="6">
        <v>11</v>
      </c>
      <c r="B15" s="7"/>
      <c r="C15" s="8"/>
      <c r="D15" s="15" t="s">
        <v>38</v>
      </c>
      <c r="E15" s="15" t="s">
        <v>52</v>
      </c>
      <c r="F15" s="15" t="s">
        <v>40</v>
      </c>
      <c r="G15" s="6">
        <v>1</v>
      </c>
      <c r="H15" s="6" t="s">
        <v>24</v>
      </c>
      <c r="I15" s="6" t="s">
        <v>25</v>
      </c>
      <c r="J15" s="34" t="s">
        <v>72</v>
      </c>
      <c r="K15" s="29" t="s">
        <v>73</v>
      </c>
      <c r="L15" s="28" t="s">
        <v>28</v>
      </c>
      <c r="M15" s="6"/>
      <c r="N15" s="6"/>
      <c r="O15" s="6"/>
      <c r="P15" s="31"/>
    </row>
    <row r="16" spans="1:16" ht="55.5">
      <c r="A16" s="6">
        <v>12</v>
      </c>
      <c r="B16" s="7" t="s">
        <v>78</v>
      </c>
      <c r="C16" s="8" t="s">
        <v>79</v>
      </c>
      <c r="D16" s="6" t="s">
        <v>21</v>
      </c>
      <c r="E16" s="6" t="s">
        <v>80</v>
      </c>
      <c r="F16" s="6" t="s">
        <v>81</v>
      </c>
      <c r="G16" s="6">
        <v>1</v>
      </c>
      <c r="H16" s="6" t="s">
        <v>82</v>
      </c>
      <c r="I16" s="6" t="s">
        <v>25</v>
      </c>
      <c r="J16" s="35"/>
      <c r="K16" s="35" t="s">
        <v>83</v>
      </c>
      <c r="L16" s="36"/>
      <c r="M16" s="6" t="s">
        <v>84</v>
      </c>
      <c r="N16" s="6" t="s">
        <v>85</v>
      </c>
      <c r="O16" s="6" t="s">
        <v>86</v>
      </c>
      <c r="P16" s="31"/>
    </row>
    <row r="17" spans="1:16" ht="84">
      <c r="A17" s="6">
        <v>13</v>
      </c>
      <c r="B17" s="7"/>
      <c r="C17" s="8" t="s">
        <v>87</v>
      </c>
      <c r="D17" s="6" t="s">
        <v>21</v>
      </c>
      <c r="E17" s="6" t="s">
        <v>80</v>
      </c>
      <c r="F17" s="6" t="s">
        <v>81</v>
      </c>
      <c r="G17" s="6">
        <v>2</v>
      </c>
      <c r="H17" s="6" t="s">
        <v>82</v>
      </c>
      <c r="I17" s="6" t="s">
        <v>25</v>
      </c>
      <c r="J17" s="35"/>
      <c r="K17" s="35" t="s">
        <v>83</v>
      </c>
      <c r="L17" s="36"/>
      <c r="M17" s="6"/>
      <c r="N17" s="6"/>
      <c r="O17" s="6"/>
      <c r="P17" s="31"/>
    </row>
    <row r="18" spans="1:16" ht="165">
      <c r="A18" s="6">
        <v>14</v>
      </c>
      <c r="B18" s="7" t="s">
        <v>88</v>
      </c>
      <c r="C18" s="8" t="s">
        <v>89</v>
      </c>
      <c r="D18" s="6" t="s">
        <v>21</v>
      </c>
      <c r="E18" s="6" t="s">
        <v>80</v>
      </c>
      <c r="F18" s="6" t="s">
        <v>81</v>
      </c>
      <c r="G18" s="6">
        <v>8</v>
      </c>
      <c r="H18" s="6" t="s">
        <v>24</v>
      </c>
      <c r="I18" s="6" t="s">
        <v>25</v>
      </c>
      <c r="J18" s="29" t="s">
        <v>90</v>
      </c>
      <c r="K18" s="29" t="s">
        <v>91</v>
      </c>
      <c r="L18" s="36"/>
      <c r="M18" s="9" t="s">
        <v>92</v>
      </c>
      <c r="N18" s="6" t="s">
        <v>93</v>
      </c>
      <c r="O18" s="6" t="s">
        <v>94</v>
      </c>
      <c r="P18" s="31"/>
    </row>
    <row r="19" spans="1:16" ht="79.5">
      <c r="A19" s="6">
        <v>15</v>
      </c>
      <c r="B19" s="7" t="s">
        <v>95</v>
      </c>
      <c r="C19" s="8" t="s">
        <v>96</v>
      </c>
      <c r="D19" s="6" t="s">
        <v>21</v>
      </c>
      <c r="E19" s="6" t="s">
        <v>97</v>
      </c>
      <c r="F19" s="6" t="s">
        <v>81</v>
      </c>
      <c r="G19" s="16">
        <v>2</v>
      </c>
      <c r="H19" s="6" t="s">
        <v>82</v>
      </c>
      <c r="I19" s="6" t="s">
        <v>25</v>
      </c>
      <c r="J19" s="29"/>
      <c r="K19" s="29" t="s">
        <v>98</v>
      </c>
      <c r="L19" s="37"/>
      <c r="M19" s="38" t="s">
        <v>99</v>
      </c>
      <c r="N19" s="25" t="s">
        <v>100</v>
      </c>
      <c r="O19" s="62" t="s">
        <v>101</v>
      </c>
      <c r="P19" s="31"/>
    </row>
    <row r="20" spans="1:16" ht="90">
      <c r="A20" s="6">
        <v>16</v>
      </c>
      <c r="B20" s="7"/>
      <c r="C20" s="8" t="s">
        <v>102</v>
      </c>
      <c r="D20" s="6" t="s">
        <v>21</v>
      </c>
      <c r="E20" s="9" t="s">
        <v>103</v>
      </c>
      <c r="F20" s="6" t="s">
        <v>81</v>
      </c>
      <c r="G20" s="16">
        <v>2</v>
      </c>
      <c r="H20" s="6" t="s">
        <v>24</v>
      </c>
      <c r="I20" s="6" t="s">
        <v>25</v>
      </c>
      <c r="J20" s="29" t="s">
        <v>104</v>
      </c>
      <c r="K20" s="29" t="s">
        <v>98</v>
      </c>
      <c r="L20" s="39"/>
      <c r="M20" s="40"/>
      <c r="N20" s="25"/>
      <c r="O20" s="25"/>
      <c r="P20" s="31"/>
    </row>
    <row r="21" spans="1:16" ht="61.5">
      <c r="A21" s="6">
        <v>17</v>
      </c>
      <c r="B21" s="7" t="s">
        <v>105</v>
      </c>
      <c r="C21" s="8" t="s">
        <v>106</v>
      </c>
      <c r="D21" s="6" t="s">
        <v>21</v>
      </c>
      <c r="E21" s="6" t="s">
        <v>107</v>
      </c>
      <c r="F21" s="6" t="s">
        <v>23</v>
      </c>
      <c r="G21" s="6">
        <v>1</v>
      </c>
      <c r="H21" s="6" t="s">
        <v>24</v>
      </c>
      <c r="I21" s="6" t="s">
        <v>25</v>
      </c>
      <c r="J21" s="35" t="s">
        <v>108</v>
      </c>
      <c r="K21" s="35" t="s">
        <v>109</v>
      </c>
      <c r="L21" s="36"/>
      <c r="M21" s="6" t="s">
        <v>110</v>
      </c>
      <c r="N21" s="6" t="s">
        <v>111</v>
      </c>
      <c r="O21" s="6" t="s">
        <v>112</v>
      </c>
      <c r="P21" s="31"/>
    </row>
    <row r="22" spans="1:16" ht="55.5">
      <c r="A22" s="6">
        <v>18</v>
      </c>
      <c r="B22" s="17" t="s">
        <v>113</v>
      </c>
      <c r="C22" s="18" t="s">
        <v>114</v>
      </c>
      <c r="D22" s="19" t="s">
        <v>115</v>
      </c>
      <c r="E22" s="19" t="s">
        <v>116</v>
      </c>
      <c r="F22" s="6" t="s">
        <v>23</v>
      </c>
      <c r="G22" s="19">
        <v>2</v>
      </c>
      <c r="H22" s="6" t="s">
        <v>82</v>
      </c>
      <c r="I22" s="6" t="s">
        <v>25</v>
      </c>
      <c r="J22" s="35"/>
      <c r="K22" s="34" t="s">
        <v>117</v>
      </c>
      <c r="L22" s="28" t="s">
        <v>118</v>
      </c>
      <c r="M22" s="6" t="s">
        <v>119</v>
      </c>
      <c r="N22" s="6" t="s">
        <v>120</v>
      </c>
      <c r="O22" s="6" t="s">
        <v>121</v>
      </c>
      <c r="P22" s="19" t="s">
        <v>122</v>
      </c>
    </row>
    <row r="23" spans="1:16" ht="55.5">
      <c r="A23" s="6">
        <v>19</v>
      </c>
      <c r="B23" s="20"/>
      <c r="C23" s="21"/>
      <c r="D23" s="19" t="s">
        <v>115</v>
      </c>
      <c r="E23" s="19" t="s">
        <v>123</v>
      </c>
      <c r="F23" s="19" t="s">
        <v>124</v>
      </c>
      <c r="G23" s="22">
        <v>1</v>
      </c>
      <c r="H23" s="6" t="s">
        <v>82</v>
      </c>
      <c r="I23" s="6" t="s">
        <v>25</v>
      </c>
      <c r="J23" s="41"/>
      <c r="K23" s="42" t="s">
        <v>125</v>
      </c>
      <c r="L23" s="28" t="s">
        <v>118</v>
      </c>
      <c r="M23" s="6"/>
      <c r="N23" s="6"/>
      <c r="O23" s="6"/>
      <c r="P23" s="19" t="s">
        <v>122</v>
      </c>
    </row>
    <row r="24" spans="1:16" ht="55.5">
      <c r="A24" s="6">
        <v>20</v>
      </c>
      <c r="B24" s="20"/>
      <c r="C24" s="21"/>
      <c r="D24" s="19" t="s">
        <v>115</v>
      </c>
      <c r="E24" s="19" t="s">
        <v>126</v>
      </c>
      <c r="F24" s="19" t="s">
        <v>124</v>
      </c>
      <c r="G24" s="22">
        <v>2</v>
      </c>
      <c r="H24" s="6" t="s">
        <v>82</v>
      </c>
      <c r="I24" s="6" t="s">
        <v>25</v>
      </c>
      <c r="J24" s="41"/>
      <c r="K24" s="42" t="s">
        <v>127</v>
      </c>
      <c r="L24" s="28" t="s">
        <v>118</v>
      </c>
      <c r="M24" s="6"/>
      <c r="N24" s="6"/>
      <c r="O24" s="6"/>
      <c r="P24" s="19" t="s">
        <v>122</v>
      </c>
    </row>
    <row r="25" spans="1:16" ht="61.5">
      <c r="A25" s="6">
        <v>21</v>
      </c>
      <c r="B25" s="7" t="s">
        <v>128</v>
      </c>
      <c r="C25" s="8" t="s">
        <v>129</v>
      </c>
      <c r="D25" s="6" t="s">
        <v>21</v>
      </c>
      <c r="E25" s="6" t="s">
        <v>130</v>
      </c>
      <c r="F25" s="6" t="s">
        <v>23</v>
      </c>
      <c r="G25" s="6">
        <v>2</v>
      </c>
      <c r="H25" s="6" t="s">
        <v>82</v>
      </c>
      <c r="I25" s="6" t="s">
        <v>25</v>
      </c>
      <c r="J25" s="35"/>
      <c r="K25" s="35" t="s">
        <v>131</v>
      </c>
      <c r="L25" s="43"/>
      <c r="M25" s="6" t="s">
        <v>132</v>
      </c>
      <c r="N25" s="6" t="s">
        <v>133</v>
      </c>
      <c r="O25" s="6" t="s">
        <v>134</v>
      </c>
      <c r="P25" s="31"/>
    </row>
    <row r="26" spans="1:16" ht="45">
      <c r="A26" s="6">
        <v>22</v>
      </c>
      <c r="B26" s="7" t="s">
        <v>135</v>
      </c>
      <c r="C26" s="8" t="s">
        <v>136</v>
      </c>
      <c r="D26" s="6" t="s">
        <v>21</v>
      </c>
      <c r="E26" s="6" t="s">
        <v>137</v>
      </c>
      <c r="F26" s="6" t="s">
        <v>23</v>
      </c>
      <c r="G26" s="6">
        <v>1</v>
      </c>
      <c r="H26" s="6" t="s">
        <v>24</v>
      </c>
      <c r="I26" s="6" t="s">
        <v>25</v>
      </c>
      <c r="J26" s="34" t="s">
        <v>138</v>
      </c>
      <c r="K26" s="34" t="s">
        <v>139</v>
      </c>
      <c r="L26" s="36"/>
      <c r="M26" s="6" t="s">
        <v>140</v>
      </c>
      <c r="N26" s="13" t="s">
        <v>141</v>
      </c>
      <c r="O26" s="6" t="s">
        <v>142</v>
      </c>
      <c r="P26" s="31"/>
    </row>
    <row r="27" spans="1:16" ht="60">
      <c r="A27" s="6">
        <v>23</v>
      </c>
      <c r="B27" s="7"/>
      <c r="C27" s="8"/>
      <c r="D27" s="6" t="s">
        <v>21</v>
      </c>
      <c r="E27" s="6" t="s">
        <v>143</v>
      </c>
      <c r="F27" s="6" t="s">
        <v>23</v>
      </c>
      <c r="G27" s="6">
        <v>1</v>
      </c>
      <c r="H27" s="6" t="s">
        <v>24</v>
      </c>
      <c r="I27" s="6" t="s">
        <v>25</v>
      </c>
      <c r="J27" s="34" t="s">
        <v>144</v>
      </c>
      <c r="K27" s="34" t="s">
        <v>145</v>
      </c>
      <c r="L27" s="36"/>
      <c r="M27" s="6"/>
      <c r="N27" s="13"/>
      <c r="O27" s="6"/>
      <c r="P27" s="31"/>
    </row>
    <row r="28" spans="1:16" ht="60">
      <c r="A28" s="6">
        <v>24</v>
      </c>
      <c r="B28" s="7"/>
      <c r="C28" s="8" t="s">
        <v>146</v>
      </c>
      <c r="D28" s="6" t="s">
        <v>21</v>
      </c>
      <c r="E28" s="6" t="s">
        <v>147</v>
      </c>
      <c r="F28" s="6" t="s">
        <v>23</v>
      </c>
      <c r="G28" s="6">
        <v>1</v>
      </c>
      <c r="H28" s="6" t="s">
        <v>24</v>
      </c>
      <c r="I28" s="6" t="s">
        <v>25</v>
      </c>
      <c r="J28" s="34" t="s">
        <v>144</v>
      </c>
      <c r="K28" s="34" t="s">
        <v>145</v>
      </c>
      <c r="L28" s="36"/>
      <c r="M28" s="6"/>
      <c r="N28" s="13"/>
      <c r="O28" s="6"/>
      <c r="P28" s="31"/>
    </row>
    <row r="29" spans="1:16" ht="45">
      <c r="A29" s="6">
        <v>25</v>
      </c>
      <c r="B29" s="7"/>
      <c r="C29" s="8"/>
      <c r="D29" s="6" t="s">
        <v>21</v>
      </c>
      <c r="E29" s="6" t="s">
        <v>148</v>
      </c>
      <c r="F29" s="6" t="s">
        <v>23</v>
      </c>
      <c r="G29" s="6">
        <v>1</v>
      </c>
      <c r="H29" s="6" t="s">
        <v>24</v>
      </c>
      <c r="I29" s="6" t="s">
        <v>25</v>
      </c>
      <c r="J29" s="34" t="s">
        <v>149</v>
      </c>
      <c r="K29" s="34" t="s">
        <v>150</v>
      </c>
      <c r="L29" s="36"/>
      <c r="M29" s="6"/>
      <c r="N29" s="13"/>
      <c r="O29" s="6"/>
      <c r="P29" s="31"/>
    </row>
    <row r="30" spans="1:16" ht="45">
      <c r="A30" s="6">
        <v>26</v>
      </c>
      <c r="B30" s="7"/>
      <c r="C30" s="8" t="s">
        <v>151</v>
      </c>
      <c r="D30" s="6" t="s">
        <v>21</v>
      </c>
      <c r="E30" s="9" t="s">
        <v>152</v>
      </c>
      <c r="F30" s="6" t="s">
        <v>81</v>
      </c>
      <c r="G30" s="6">
        <v>1</v>
      </c>
      <c r="H30" s="6" t="s">
        <v>24</v>
      </c>
      <c r="I30" s="6" t="s">
        <v>25</v>
      </c>
      <c r="J30" s="34" t="s">
        <v>153</v>
      </c>
      <c r="K30" s="34" t="s">
        <v>154</v>
      </c>
      <c r="L30" s="36"/>
      <c r="M30" s="6"/>
      <c r="N30" s="13"/>
      <c r="O30" s="6"/>
      <c r="P30" s="31"/>
    </row>
    <row r="31" spans="1:16" ht="45">
      <c r="A31" s="6">
        <v>27</v>
      </c>
      <c r="B31" s="7" t="s">
        <v>155</v>
      </c>
      <c r="C31" s="8" t="s">
        <v>156</v>
      </c>
      <c r="D31" s="6" t="s">
        <v>21</v>
      </c>
      <c r="E31" s="6" t="s">
        <v>157</v>
      </c>
      <c r="F31" s="6" t="s">
        <v>23</v>
      </c>
      <c r="G31" s="6">
        <v>1</v>
      </c>
      <c r="H31" s="6" t="s">
        <v>24</v>
      </c>
      <c r="I31" s="6" t="s">
        <v>25</v>
      </c>
      <c r="J31" s="35" t="s">
        <v>158</v>
      </c>
      <c r="K31" s="35" t="s">
        <v>159</v>
      </c>
      <c r="L31" s="36"/>
      <c r="M31" s="6" t="s">
        <v>160</v>
      </c>
      <c r="N31" s="6" t="s">
        <v>161</v>
      </c>
      <c r="O31" s="6" t="s">
        <v>162</v>
      </c>
      <c r="P31" s="31"/>
    </row>
    <row r="32" spans="1:16" ht="45">
      <c r="A32" s="6">
        <v>28</v>
      </c>
      <c r="B32" s="7"/>
      <c r="C32" s="8" t="s">
        <v>163</v>
      </c>
      <c r="D32" s="6" t="s">
        <v>21</v>
      </c>
      <c r="E32" s="6" t="s">
        <v>164</v>
      </c>
      <c r="F32" s="6" t="s">
        <v>23</v>
      </c>
      <c r="G32" s="6">
        <v>1</v>
      </c>
      <c r="H32" s="6" t="s">
        <v>24</v>
      </c>
      <c r="I32" s="6" t="s">
        <v>25</v>
      </c>
      <c r="J32" s="35" t="s">
        <v>165</v>
      </c>
      <c r="K32" s="35" t="s">
        <v>166</v>
      </c>
      <c r="L32" s="36"/>
      <c r="M32" s="6"/>
      <c r="N32" s="6"/>
      <c r="O32" s="6"/>
      <c r="P32" s="31"/>
    </row>
    <row r="33" spans="1:16" ht="55.5">
      <c r="A33" s="6">
        <v>29</v>
      </c>
      <c r="B33" s="7"/>
      <c r="C33" s="8" t="s">
        <v>167</v>
      </c>
      <c r="D33" s="6" t="s">
        <v>21</v>
      </c>
      <c r="E33" s="6" t="s">
        <v>157</v>
      </c>
      <c r="F33" s="6" t="s">
        <v>23</v>
      </c>
      <c r="G33" s="6">
        <v>1</v>
      </c>
      <c r="H33" s="6" t="s">
        <v>24</v>
      </c>
      <c r="I33" s="6" t="s">
        <v>25</v>
      </c>
      <c r="J33" s="35" t="s">
        <v>168</v>
      </c>
      <c r="K33" s="35" t="s">
        <v>169</v>
      </c>
      <c r="L33" s="36"/>
      <c r="M33" s="6"/>
      <c r="N33" s="6"/>
      <c r="O33" s="6"/>
      <c r="P33" s="31"/>
    </row>
    <row r="34" spans="1:16" ht="75">
      <c r="A34" s="6">
        <v>30</v>
      </c>
      <c r="B34" s="7"/>
      <c r="C34" s="8" t="s">
        <v>170</v>
      </c>
      <c r="D34" s="6" t="s">
        <v>21</v>
      </c>
      <c r="E34" s="6" t="s">
        <v>157</v>
      </c>
      <c r="F34" s="6" t="s">
        <v>23</v>
      </c>
      <c r="G34" s="6">
        <v>1</v>
      </c>
      <c r="H34" s="6" t="s">
        <v>24</v>
      </c>
      <c r="I34" s="6" t="s">
        <v>25</v>
      </c>
      <c r="J34" s="29" t="s">
        <v>171</v>
      </c>
      <c r="K34" s="35" t="s">
        <v>172</v>
      </c>
      <c r="L34" s="36"/>
      <c r="M34" s="6"/>
      <c r="N34" s="6"/>
      <c r="O34" s="6"/>
      <c r="P34" s="31"/>
    </row>
    <row r="35" spans="1:16" ht="45">
      <c r="A35" s="6">
        <v>31</v>
      </c>
      <c r="B35" s="7"/>
      <c r="C35" s="8" t="s">
        <v>173</v>
      </c>
      <c r="D35" s="6" t="s">
        <v>21</v>
      </c>
      <c r="E35" s="6" t="s">
        <v>157</v>
      </c>
      <c r="F35" s="6" t="s">
        <v>23</v>
      </c>
      <c r="G35" s="6">
        <v>1</v>
      </c>
      <c r="H35" s="6" t="s">
        <v>24</v>
      </c>
      <c r="I35" s="6" t="s">
        <v>25</v>
      </c>
      <c r="J35" s="35" t="s">
        <v>174</v>
      </c>
      <c r="K35" s="35" t="s">
        <v>175</v>
      </c>
      <c r="L35" s="36"/>
      <c r="M35" s="6"/>
      <c r="N35" s="6"/>
      <c r="O35" s="6"/>
      <c r="P35" s="31"/>
    </row>
    <row r="36" spans="1:16" ht="61.5">
      <c r="A36" s="6">
        <v>32</v>
      </c>
      <c r="B36" s="7" t="s">
        <v>176</v>
      </c>
      <c r="C36" s="8" t="s">
        <v>177</v>
      </c>
      <c r="D36" s="6" t="s">
        <v>21</v>
      </c>
      <c r="E36" s="6" t="s">
        <v>178</v>
      </c>
      <c r="F36" s="6" t="s">
        <v>23</v>
      </c>
      <c r="G36" s="6">
        <v>3</v>
      </c>
      <c r="H36" s="6" t="s">
        <v>24</v>
      </c>
      <c r="I36" s="6" t="s">
        <v>25</v>
      </c>
      <c r="J36" s="44" t="s">
        <v>179</v>
      </c>
      <c r="K36" s="45" t="s">
        <v>180</v>
      </c>
      <c r="L36" s="28" t="s">
        <v>28</v>
      </c>
      <c r="M36" s="6" t="s">
        <v>181</v>
      </c>
      <c r="N36" s="6" t="s">
        <v>182</v>
      </c>
      <c r="O36" s="6" t="s">
        <v>183</v>
      </c>
      <c r="P36" s="31"/>
    </row>
    <row r="37" spans="1:16" ht="61.5">
      <c r="A37" s="6">
        <v>33</v>
      </c>
      <c r="B37" s="7"/>
      <c r="C37" s="8" t="s">
        <v>184</v>
      </c>
      <c r="D37" s="6" t="s">
        <v>21</v>
      </c>
      <c r="E37" s="6" t="s">
        <v>185</v>
      </c>
      <c r="F37" s="6" t="s">
        <v>23</v>
      </c>
      <c r="G37" s="6">
        <v>1</v>
      </c>
      <c r="H37" s="6" t="s">
        <v>24</v>
      </c>
      <c r="I37" s="6" t="s">
        <v>25</v>
      </c>
      <c r="J37" s="35" t="s">
        <v>186</v>
      </c>
      <c r="K37" s="35" t="s">
        <v>187</v>
      </c>
      <c r="L37" s="28" t="s">
        <v>28</v>
      </c>
      <c r="M37" s="6" t="s">
        <v>188</v>
      </c>
      <c r="N37" s="6" t="s">
        <v>189</v>
      </c>
      <c r="O37" s="6"/>
      <c r="P37" s="31"/>
    </row>
    <row r="38" spans="1:16" ht="69.75">
      <c r="A38" s="6">
        <v>34</v>
      </c>
      <c r="B38" s="7"/>
      <c r="C38" s="8" t="s">
        <v>190</v>
      </c>
      <c r="D38" s="6" t="s">
        <v>21</v>
      </c>
      <c r="E38" s="6" t="s">
        <v>191</v>
      </c>
      <c r="F38" s="6" t="s">
        <v>23</v>
      </c>
      <c r="G38" s="6">
        <v>1</v>
      </c>
      <c r="H38" s="6" t="s">
        <v>82</v>
      </c>
      <c r="I38" s="6" t="s">
        <v>25</v>
      </c>
      <c r="J38" s="41"/>
      <c r="K38" s="35" t="s">
        <v>192</v>
      </c>
      <c r="L38" s="28" t="s">
        <v>193</v>
      </c>
      <c r="M38" s="6" t="s">
        <v>194</v>
      </c>
      <c r="N38" s="6" t="s">
        <v>195</v>
      </c>
      <c r="O38" s="6"/>
      <c r="P38" s="31"/>
    </row>
    <row r="39" spans="1:16" ht="45">
      <c r="A39" s="6">
        <v>35</v>
      </c>
      <c r="B39" s="7"/>
      <c r="C39" s="8" t="s">
        <v>196</v>
      </c>
      <c r="D39" s="6" t="s">
        <v>21</v>
      </c>
      <c r="E39" s="6" t="s">
        <v>197</v>
      </c>
      <c r="F39" s="6" t="s">
        <v>23</v>
      </c>
      <c r="G39" s="6">
        <v>1</v>
      </c>
      <c r="H39" s="6" t="s">
        <v>82</v>
      </c>
      <c r="I39" s="6" t="s">
        <v>25</v>
      </c>
      <c r="J39" s="35"/>
      <c r="K39" s="29" t="s">
        <v>198</v>
      </c>
      <c r="L39" s="36"/>
      <c r="M39" s="6" t="s">
        <v>199</v>
      </c>
      <c r="N39" s="6" t="s">
        <v>200</v>
      </c>
      <c r="O39" s="6"/>
      <c r="P39" s="31"/>
    </row>
    <row r="40" spans="1:16" ht="45">
      <c r="A40" s="6">
        <v>36</v>
      </c>
      <c r="B40" s="7"/>
      <c r="C40" s="8"/>
      <c r="D40" s="6" t="s">
        <v>21</v>
      </c>
      <c r="E40" s="6" t="s">
        <v>201</v>
      </c>
      <c r="F40" s="6" t="s">
        <v>23</v>
      </c>
      <c r="G40" s="6">
        <v>1</v>
      </c>
      <c r="H40" s="6" t="s">
        <v>82</v>
      </c>
      <c r="I40" s="6" t="s">
        <v>25</v>
      </c>
      <c r="J40" s="41"/>
      <c r="K40" s="35" t="s">
        <v>192</v>
      </c>
      <c r="L40" s="36"/>
      <c r="M40" s="6"/>
      <c r="N40" s="6"/>
      <c r="O40" s="6"/>
      <c r="P40" s="31"/>
    </row>
    <row r="41" spans="1:16" ht="45">
      <c r="A41" s="6">
        <v>37</v>
      </c>
      <c r="B41" s="7"/>
      <c r="C41" s="8" t="s">
        <v>202</v>
      </c>
      <c r="D41" s="6" t="s">
        <v>21</v>
      </c>
      <c r="E41" s="6" t="s">
        <v>203</v>
      </c>
      <c r="F41" s="6" t="s">
        <v>23</v>
      </c>
      <c r="G41" s="6">
        <v>1</v>
      </c>
      <c r="H41" s="6" t="s">
        <v>82</v>
      </c>
      <c r="I41" s="6" t="s">
        <v>25</v>
      </c>
      <c r="J41" s="41"/>
      <c r="K41" s="35" t="s">
        <v>204</v>
      </c>
      <c r="L41" s="28" t="s">
        <v>28</v>
      </c>
      <c r="M41" s="6" t="s">
        <v>205</v>
      </c>
      <c r="N41" s="6" t="s">
        <v>206</v>
      </c>
      <c r="O41" s="6"/>
      <c r="P41" s="31"/>
    </row>
    <row r="42" spans="1:16" ht="45">
      <c r="A42" s="6">
        <v>38</v>
      </c>
      <c r="B42" s="7"/>
      <c r="C42" s="8"/>
      <c r="D42" s="6" t="s">
        <v>21</v>
      </c>
      <c r="E42" s="6" t="s">
        <v>207</v>
      </c>
      <c r="F42" s="6" t="s">
        <v>23</v>
      </c>
      <c r="G42" s="6">
        <v>1</v>
      </c>
      <c r="H42" s="6" t="s">
        <v>82</v>
      </c>
      <c r="I42" s="6" t="s">
        <v>25</v>
      </c>
      <c r="J42" s="41"/>
      <c r="K42" s="35" t="s">
        <v>208</v>
      </c>
      <c r="L42" s="28" t="s">
        <v>28</v>
      </c>
      <c r="M42" s="6"/>
      <c r="N42" s="6"/>
      <c r="O42" s="6"/>
      <c r="P42" s="31"/>
    </row>
    <row r="43" spans="1:16" ht="55.5">
      <c r="A43" s="6">
        <v>39</v>
      </c>
      <c r="B43" s="7" t="s">
        <v>209</v>
      </c>
      <c r="C43" s="8" t="s">
        <v>210</v>
      </c>
      <c r="D43" s="6" t="s">
        <v>21</v>
      </c>
      <c r="E43" s="6" t="s">
        <v>211</v>
      </c>
      <c r="F43" s="6" t="s">
        <v>23</v>
      </c>
      <c r="G43" s="6">
        <v>1</v>
      </c>
      <c r="H43" s="6" t="s">
        <v>82</v>
      </c>
      <c r="I43" s="6" t="s">
        <v>25</v>
      </c>
      <c r="J43" s="35"/>
      <c r="K43" s="35" t="s">
        <v>212</v>
      </c>
      <c r="L43" s="36"/>
      <c r="M43" s="6" t="s">
        <v>213</v>
      </c>
      <c r="N43" s="6" t="s">
        <v>214</v>
      </c>
      <c r="O43" s="6" t="s">
        <v>215</v>
      </c>
      <c r="P43" s="6"/>
    </row>
    <row r="44" spans="1:16" ht="45">
      <c r="A44" s="6">
        <v>40</v>
      </c>
      <c r="B44" s="7"/>
      <c r="C44" s="8" t="s">
        <v>216</v>
      </c>
      <c r="D44" s="6" t="s">
        <v>21</v>
      </c>
      <c r="E44" s="6" t="s">
        <v>217</v>
      </c>
      <c r="F44" s="6" t="s">
        <v>23</v>
      </c>
      <c r="G44" s="6">
        <v>1</v>
      </c>
      <c r="H44" s="6" t="s">
        <v>82</v>
      </c>
      <c r="I44" s="6" t="s">
        <v>25</v>
      </c>
      <c r="J44" s="35"/>
      <c r="K44" s="35" t="s">
        <v>212</v>
      </c>
      <c r="L44" s="36"/>
      <c r="M44" s="6"/>
      <c r="N44" s="6"/>
      <c r="O44" s="6"/>
      <c r="P44" s="6"/>
    </row>
    <row r="45" spans="1:16" ht="97.5">
      <c r="A45" s="6">
        <v>41</v>
      </c>
      <c r="B45" s="7" t="s">
        <v>218</v>
      </c>
      <c r="C45" s="8" t="s">
        <v>219</v>
      </c>
      <c r="D45" s="6" t="s">
        <v>220</v>
      </c>
      <c r="E45" s="6" t="s">
        <v>221</v>
      </c>
      <c r="F45" s="6" t="s">
        <v>23</v>
      </c>
      <c r="G45" s="6">
        <v>1</v>
      </c>
      <c r="H45" s="6" t="s">
        <v>24</v>
      </c>
      <c r="I45" s="6" t="s">
        <v>25</v>
      </c>
      <c r="J45" s="35" t="s">
        <v>222</v>
      </c>
      <c r="K45" s="35" t="s">
        <v>222</v>
      </c>
      <c r="L45" s="28" t="s">
        <v>223</v>
      </c>
      <c r="M45" s="9" t="s">
        <v>224</v>
      </c>
      <c r="N45" s="6" t="s">
        <v>225</v>
      </c>
      <c r="O45" s="6" t="s">
        <v>226</v>
      </c>
      <c r="P45" s="31"/>
    </row>
    <row r="46" spans="1:16" ht="97.5">
      <c r="A46" s="6">
        <v>42</v>
      </c>
      <c r="B46" s="7"/>
      <c r="C46" s="8" t="s">
        <v>227</v>
      </c>
      <c r="D46" s="6" t="s">
        <v>21</v>
      </c>
      <c r="E46" s="6" t="s">
        <v>228</v>
      </c>
      <c r="F46" s="6" t="s">
        <v>23</v>
      </c>
      <c r="G46" s="6">
        <v>1</v>
      </c>
      <c r="H46" s="6" t="s">
        <v>24</v>
      </c>
      <c r="I46" s="6" t="s">
        <v>25</v>
      </c>
      <c r="J46" s="35" t="s">
        <v>222</v>
      </c>
      <c r="K46" s="35" t="s">
        <v>222</v>
      </c>
      <c r="L46" s="28" t="s">
        <v>229</v>
      </c>
      <c r="M46" s="6"/>
      <c r="N46" s="6"/>
      <c r="O46" s="6"/>
      <c r="P46" s="31"/>
    </row>
    <row r="47" spans="1:16" ht="69.75">
      <c r="A47" s="6">
        <v>43</v>
      </c>
      <c r="B47" s="7" t="s">
        <v>230</v>
      </c>
      <c r="C47" s="8" t="s">
        <v>231</v>
      </c>
      <c r="D47" s="6" t="s">
        <v>21</v>
      </c>
      <c r="E47" s="9" t="s">
        <v>232</v>
      </c>
      <c r="F47" s="6" t="s">
        <v>23</v>
      </c>
      <c r="G47" s="6">
        <v>6</v>
      </c>
      <c r="H47" s="6" t="s">
        <v>82</v>
      </c>
      <c r="I47" s="6" t="s">
        <v>25</v>
      </c>
      <c r="J47" s="35"/>
      <c r="K47" s="29" t="s">
        <v>233</v>
      </c>
      <c r="L47" s="28" t="s">
        <v>28</v>
      </c>
      <c r="M47" s="9" t="s">
        <v>234</v>
      </c>
      <c r="N47" s="6" t="s">
        <v>235</v>
      </c>
      <c r="O47" s="6" t="s">
        <v>236</v>
      </c>
      <c r="P47" s="31"/>
    </row>
    <row r="48" spans="1:16" ht="77.25">
      <c r="A48" s="6">
        <v>44</v>
      </c>
      <c r="B48" s="7" t="s">
        <v>237</v>
      </c>
      <c r="C48" s="8" t="s">
        <v>238</v>
      </c>
      <c r="D48" s="6" t="s">
        <v>21</v>
      </c>
      <c r="E48" s="6" t="s">
        <v>239</v>
      </c>
      <c r="F48" s="6" t="s">
        <v>23</v>
      </c>
      <c r="G48" s="6">
        <v>3</v>
      </c>
      <c r="H48" s="6" t="s">
        <v>82</v>
      </c>
      <c r="I48" s="6" t="s">
        <v>25</v>
      </c>
      <c r="J48" s="35"/>
      <c r="K48" s="35" t="s">
        <v>240</v>
      </c>
      <c r="L48" s="36"/>
      <c r="M48" s="6" t="s">
        <v>241</v>
      </c>
      <c r="N48" s="6" t="s">
        <v>242</v>
      </c>
      <c r="O48" s="6" t="s">
        <v>243</v>
      </c>
      <c r="P48" s="31"/>
    </row>
    <row r="49" spans="1:16" ht="75">
      <c r="A49" s="6">
        <v>45</v>
      </c>
      <c r="B49" s="7" t="s">
        <v>244</v>
      </c>
      <c r="C49" s="8" t="s">
        <v>245</v>
      </c>
      <c r="D49" s="6" t="s">
        <v>21</v>
      </c>
      <c r="E49" s="6" t="s">
        <v>246</v>
      </c>
      <c r="F49" s="6" t="s">
        <v>23</v>
      </c>
      <c r="G49" s="6">
        <v>1</v>
      </c>
      <c r="H49" s="6" t="s">
        <v>24</v>
      </c>
      <c r="I49" s="6" t="s">
        <v>25</v>
      </c>
      <c r="J49" s="29" t="s">
        <v>247</v>
      </c>
      <c r="K49" s="29" t="s">
        <v>248</v>
      </c>
      <c r="L49" s="36"/>
      <c r="M49" s="6" t="s">
        <v>249</v>
      </c>
      <c r="N49" s="6" t="s">
        <v>250</v>
      </c>
      <c r="O49" s="46" t="s">
        <v>251</v>
      </c>
      <c r="P49" s="31"/>
    </row>
    <row r="50" spans="1:16" ht="61.5">
      <c r="A50" s="6">
        <v>46</v>
      </c>
      <c r="B50" s="7"/>
      <c r="C50" s="8" t="s">
        <v>252</v>
      </c>
      <c r="D50" s="6" t="s">
        <v>21</v>
      </c>
      <c r="E50" s="6" t="s">
        <v>253</v>
      </c>
      <c r="F50" s="6" t="s">
        <v>23</v>
      </c>
      <c r="G50" s="6">
        <v>1</v>
      </c>
      <c r="H50" s="6" t="s">
        <v>24</v>
      </c>
      <c r="I50" s="6" t="s">
        <v>25</v>
      </c>
      <c r="J50" s="35" t="s">
        <v>254</v>
      </c>
      <c r="K50" s="35" t="s">
        <v>255</v>
      </c>
      <c r="L50" s="36"/>
      <c r="M50" s="6" t="s">
        <v>256</v>
      </c>
      <c r="N50" s="6" t="s">
        <v>257</v>
      </c>
      <c r="O50" s="47"/>
      <c r="P50" s="31"/>
    </row>
    <row r="51" spans="1:16" ht="61.5">
      <c r="A51" s="6">
        <v>47</v>
      </c>
      <c r="B51" s="7" t="s">
        <v>258</v>
      </c>
      <c r="C51" s="8" t="s">
        <v>259</v>
      </c>
      <c r="D51" s="6" t="s">
        <v>21</v>
      </c>
      <c r="E51" s="6" t="s">
        <v>260</v>
      </c>
      <c r="F51" s="6" t="s">
        <v>23</v>
      </c>
      <c r="G51" s="6">
        <v>2</v>
      </c>
      <c r="H51" s="6" t="s">
        <v>24</v>
      </c>
      <c r="I51" s="6" t="s">
        <v>25</v>
      </c>
      <c r="J51" s="35" t="s">
        <v>261</v>
      </c>
      <c r="K51" s="35" t="s">
        <v>262</v>
      </c>
      <c r="L51" s="28" t="s">
        <v>28</v>
      </c>
      <c r="M51" s="9" t="s">
        <v>263</v>
      </c>
      <c r="N51" s="6" t="s">
        <v>264</v>
      </c>
      <c r="O51" s="6" t="s">
        <v>265</v>
      </c>
      <c r="P51" s="31"/>
    </row>
    <row r="52" spans="1:16" ht="45">
      <c r="A52" s="6">
        <v>48</v>
      </c>
      <c r="B52" s="23" t="s">
        <v>266</v>
      </c>
      <c r="C52" s="24" t="s">
        <v>267</v>
      </c>
      <c r="D52" s="6" t="s">
        <v>21</v>
      </c>
      <c r="E52" s="6" t="s">
        <v>268</v>
      </c>
      <c r="F52" s="6" t="s">
        <v>23</v>
      </c>
      <c r="G52" s="6">
        <v>1</v>
      </c>
      <c r="H52" s="6" t="s">
        <v>24</v>
      </c>
      <c r="I52" s="6" t="s">
        <v>25</v>
      </c>
      <c r="J52" s="35" t="s">
        <v>269</v>
      </c>
      <c r="K52" s="35" t="s">
        <v>270</v>
      </c>
      <c r="L52" s="28" t="s">
        <v>28</v>
      </c>
      <c r="M52" s="25" t="s">
        <v>271</v>
      </c>
      <c r="N52" s="25" t="s">
        <v>272</v>
      </c>
      <c r="O52" s="25" t="s">
        <v>273</v>
      </c>
      <c r="P52" s="48"/>
    </row>
    <row r="53" spans="1:16" ht="45">
      <c r="A53" s="6">
        <v>49</v>
      </c>
      <c r="B53" s="23"/>
      <c r="C53" s="24"/>
      <c r="D53" s="6"/>
      <c r="E53" s="6" t="s">
        <v>274</v>
      </c>
      <c r="F53" s="6"/>
      <c r="G53" s="6">
        <v>1</v>
      </c>
      <c r="H53" s="6" t="s">
        <v>24</v>
      </c>
      <c r="I53" s="6" t="s">
        <v>25</v>
      </c>
      <c r="J53" s="35" t="s">
        <v>275</v>
      </c>
      <c r="K53" s="35" t="s">
        <v>276</v>
      </c>
      <c r="L53" s="28" t="s">
        <v>28</v>
      </c>
      <c r="M53" s="25"/>
      <c r="N53" s="25"/>
      <c r="O53" s="25"/>
      <c r="P53" s="48"/>
    </row>
    <row r="54" spans="1:16" ht="45">
      <c r="A54" s="6">
        <v>50</v>
      </c>
      <c r="B54" s="23"/>
      <c r="C54" s="24" t="s">
        <v>277</v>
      </c>
      <c r="D54" s="25" t="s">
        <v>278</v>
      </c>
      <c r="E54" s="6" t="s">
        <v>274</v>
      </c>
      <c r="F54" s="6" t="s">
        <v>81</v>
      </c>
      <c r="G54" s="6">
        <v>1</v>
      </c>
      <c r="H54" s="6" t="s">
        <v>24</v>
      </c>
      <c r="I54" s="6" t="s">
        <v>25</v>
      </c>
      <c r="J54" s="35" t="s">
        <v>269</v>
      </c>
      <c r="K54" s="35" t="s">
        <v>279</v>
      </c>
      <c r="L54" s="28" t="s">
        <v>28</v>
      </c>
      <c r="M54" s="25"/>
      <c r="N54" s="25"/>
      <c r="O54" s="25"/>
      <c r="P54" s="48"/>
    </row>
    <row r="55" spans="1:16" ht="45">
      <c r="A55" s="6">
        <v>51</v>
      </c>
      <c r="B55" s="23"/>
      <c r="C55" s="24"/>
      <c r="D55" s="25"/>
      <c r="E55" s="6" t="s">
        <v>280</v>
      </c>
      <c r="F55" s="6" t="s">
        <v>81</v>
      </c>
      <c r="G55" s="6">
        <v>1</v>
      </c>
      <c r="H55" s="6" t="s">
        <v>24</v>
      </c>
      <c r="I55" s="6" t="s">
        <v>25</v>
      </c>
      <c r="J55" s="35" t="s">
        <v>281</v>
      </c>
      <c r="K55" s="35" t="s">
        <v>282</v>
      </c>
      <c r="L55" s="28" t="s">
        <v>28</v>
      </c>
      <c r="M55" s="25"/>
      <c r="N55" s="25"/>
      <c r="O55" s="25"/>
      <c r="P55" s="48"/>
    </row>
    <row r="56" spans="1:16" ht="55.5">
      <c r="A56" s="6">
        <v>52</v>
      </c>
      <c r="B56" s="23"/>
      <c r="C56" s="24"/>
      <c r="D56" s="25"/>
      <c r="E56" s="6" t="s">
        <v>283</v>
      </c>
      <c r="F56" s="6" t="s">
        <v>81</v>
      </c>
      <c r="G56" s="6">
        <v>1</v>
      </c>
      <c r="H56" s="6" t="s">
        <v>24</v>
      </c>
      <c r="I56" s="6" t="s">
        <v>25</v>
      </c>
      <c r="J56" s="35" t="s">
        <v>284</v>
      </c>
      <c r="K56" s="35" t="s">
        <v>285</v>
      </c>
      <c r="L56" s="28" t="s">
        <v>286</v>
      </c>
      <c r="M56" s="25"/>
      <c r="N56" s="25"/>
      <c r="O56" s="25"/>
      <c r="P56" s="48"/>
    </row>
    <row r="57" spans="1:16" ht="45">
      <c r="A57" s="6">
        <v>53</v>
      </c>
      <c r="B57" s="23"/>
      <c r="C57" s="24"/>
      <c r="D57" s="25"/>
      <c r="E57" s="6" t="s">
        <v>287</v>
      </c>
      <c r="F57" s="6" t="s">
        <v>81</v>
      </c>
      <c r="G57" s="6">
        <v>1</v>
      </c>
      <c r="H57" s="6" t="s">
        <v>24</v>
      </c>
      <c r="I57" s="6" t="s">
        <v>25</v>
      </c>
      <c r="J57" s="35" t="s">
        <v>288</v>
      </c>
      <c r="K57" s="35" t="s">
        <v>289</v>
      </c>
      <c r="L57" s="28" t="s">
        <v>28</v>
      </c>
      <c r="M57" s="25"/>
      <c r="N57" s="25"/>
      <c r="O57" s="25"/>
      <c r="P57" s="48"/>
    </row>
    <row r="58" spans="1:16" ht="55.5">
      <c r="A58" s="6">
        <v>54</v>
      </c>
      <c r="B58" s="23"/>
      <c r="C58" s="24"/>
      <c r="D58" s="25"/>
      <c r="E58" s="6" t="s">
        <v>290</v>
      </c>
      <c r="F58" s="6" t="s">
        <v>23</v>
      </c>
      <c r="G58" s="6">
        <v>1</v>
      </c>
      <c r="H58" s="6" t="s">
        <v>24</v>
      </c>
      <c r="I58" s="6" t="s">
        <v>25</v>
      </c>
      <c r="J58" s="35" t="s">
        <v>281</v>
      </c>
      <c r="K58" s="35" t="s">
        <v>291</v>
      </c>
      <c r="L58" s="28" t="s">
        <v>286</v>
      </c>
      <c r="M58" s="25"/>
      <c r="N58" s="25"/>
      <c r="O58" s="25"/>
      <c r="P58" s="48"/>
    </row>
    <row r="59" spans="1:16" ht="55.5">
      <c r="A59" s="6">
        <v>55</v>
      </c>
      <c r="B59" s="23"/>
      <c r="C59" s="24"/>
      <c r="D59" s="25"/>
      <c r="E59" s="6" t="s">
        <v>292</v>
      </c>
      <c r="F59" s="6" t="s">
        <v>23</v>
      </c>
      <c r="G59" s="6">
        <v>1</v>
      </c>
      <c r="H59" s="6" t="s">
        <v>24</v>
      </c>
      <c r="I59" s="6" t="s">
        <v>25</v>
      </c>
      <c r="J59" s="35" t="s">
        <v>293</v>
      </c>
      <c r="K59" s="35" t="s">
        <v>294</v>
      </c>
      <c r="L59" s="28" t="s">
        <v>286</v>
      </c>
      <c r="M59" s="25"/>
      <c r="N59" s="25"/>
      <c r="O59" s="25"/>
      <c r="P59" s="48"/>
    </row>
    <row r="60" spans="1:16" ht="45">
      <c r="A60" s="6">
        <v>56</v>
      </c>
      <c r="B60" s="23"/>
      <c r="C60" s="24"/>
      <c r="D60" s="25"/>
      <c r="E60" s="6" t="s">
        <v>295</v>
      </c>
      <c r="F60" s="6" t="s">
        <v>23</v>
      </c>
      <c r="G60" s="6">
        <v>1</v>
      </c>
      <c r="H60" s="6" t="s">
        <v>24</v>
      </c>
      <c r="I60" s="6" t="s">
        <v>25</v>
      </c>
      <c r="J60" s="35" t="s">
        <v>296</v>
      </c>
      <c r="K60" s="35" t="s">
        <v>296</v>
      </c>
      <c r="L60" s="28" t="s">
        <v>28</v>
      </c>
      <c r="M60" s="25"/>
      <c r="N60" s="25"/>
      <c r="O60" s="25"/>
      <c r="P60" s="48"/>
    </row>
    <row r="61" spans="1:16" ht="45">
      <c r="A61" s="6">
        <v>57</v>
      </c>
      <c r="B61" s="23" t="s">
        <v>266</v>
      </c>
      <c r="C61" s="24" t="s">
        <v>277</v>
      </c>
      <c r="D61" s="25" t="s">
        <v>278</v>
      </c>
      <c r="E61" s="6" t="s">
        <v>297</v>
      </c>
      <c r="F61" s="6" t="s">
        <v>23</v>
      </c>
      <c r="G61" s="6">
        <v>1</v>
      </c>
      <c r="H61" s="6" t="s">
        <v>24</v>
      </c>
      <c r="I61" s="6" t="s">
        <v>25</v>
      </c>
      <c r="J61" s="35" t="s">
        <v>298</v>
      </c>
      <c r="K61" s="35" t="s">
        <v>298</v>
      </c>
      <c r="L61" s="28" t="s">
        <v>28</v>
      </c>
      <c r="M61" s="25" t="s">
        <v>271</v>
      </c>
      <c r="N61" s="25" t="s">
        <v>272</v>
      </c>
      <c r="O61" s="25" t="s">
        <v>273</v>
      </c>
      <c r="P61" s="48"/>
    </row>
    <row r="62" spans="1:16" ht="45">
      <c r="A62" s="6">
        <v>58</v>
      </c>
      <c r="B62" s="23"/>
      <c r="C62" s="24"/>
      <c r="D62" s="25"/>
      <c r="E62" s="6" t="s">
        <v>299</v>
      </c>
      <c r="F62" s="6" t="s">
        <v>23</v>
      </c>
      <c r="G62" s="6">
        <v>1</v>
      </c>
      <c r="H62" s="6" t="s">
        <v>24</v>
      </c>
      <c r="I62" s="6" t="s">
        <v>25</v>
      </c>
      <c r="J62" s="35" t="s">
        <v>300</v>
      </c>
      <c r="K62" s="35" t="s">
        <v>301</v>
      </c>
      <c r="L62" s="28" t="s">
        <v>28</v>
      </c>
      <c r="M62" s="25"/>
      <c r="N62" s="25"/>
      <c r="O62" s="25"/>
      <c r="P62" s="48" t="s">
        <v>302</v>
      </c>
    </row>
    <row r="63" spans="1:16" ht="45">
      <c r="A63" s="6">
        <v>59</v>
      </c>
      <c r="B63" s="23"/>
      <c r="C63" s="24"/>
      <c r="D63" s="25"/>
      <c r="E63" s="6" t="s">
        <v>303</v>
      </c>
      <c r="F63" s="6" t="s">
        <v>23</v>
      </c>
      <c r="G63" s="6">
        <v>1</v>
      </c>
      <c r="H63" s="6" t="s">
        <v>24</v>
      </c>
      <c r="I63" s="6" t="s">
        <v>25</v>
      </c>
      <c r="J63" s="35" t="s">
        <v>304</v>
      </c>
      <c r="K63" s="35" t="s">
        <v>305</v>
      </c>
      <c r="L63" s="28" t="s">
        <v>28</v>
      </c>
      <c r="M63" s="25"/>
      <c r="N63" s="25"/>
      <c r="O63" s="25"/>
      <c r="P63" s="48" t="s">
        <v>302</v>
      </c>
    </row>
    <row r="64" spans="1:16" ht="45">
      <c r="A64" s="6">
        <v>60</v>
      </c>
      <c r="B64" s="23"/>
      <c r="C64" s="24"/>
      <c r="D64" s="25"/>
      <c r="E64" s="6" t="s">
        <v>306</v>
      </c>
      <c r="F64" s="6" t="s">
        <v>23</v>
      </c>
      <c r="G64" s="6">
        <v>1</v>
      </c>
      <c r="H64" s="6" t="s">
        <v>24</v>
      </c>
      <c r="I64" s="6" t="s">
        <v>25</v>
      </c>
      <c r="J64" s="35" t="s">
        <v>307</v>
      </c>
      <c r="K64" s="35" t="s">
        <v>308</v>
      </c>
      <c r="L64" s="28" t="s">
        <v>28</v>
      </c>
      <c r="M64" s="25"/>
      <c r="N64" s="25"/>
      <c r="O64" s="25"/>
      <c r="P64" s="48" t="s">
        <v>302</v>
      </c>
    </row>
    <row r="65" spans="1:16" ht="45">
      <c r="A65" s="6">
        <v>61</v>
      </c>
      <c r="B65" s="23"/>
      <c r="C65" s="24"/>
      <c r="D65" s="25"/>
      <c r="E65" s="6" t="s">
        <v>309</v>
      </c>
      <c r="F65" s="6" t="s">
        <v>23</v>
      </c>
      <c r="G65" s="6">
        <v>1</v>
      </c>
      <c r="H65" s="6" t="s">
        <v>24</v>
      </c>
      <c r="I65" s="6" t="s">
        <v>25</v>
      </c>
      <c r="J65" s="35" t="s">
        <v>310</v>
      </c>
      <c r="K65" s="35" t="s">
        <v>311</v>
      </c>
      <c r="L65" s="28" t="s">
        <v>28</v>
      </c>
      <c r="M65" s="25"/>
      <c r="N65" s="25"/>
      <c r="O65" s="25"/>
      <c r="P65" s="48" t="s">
        <v>302</v>
      </c>
    </row>
    <row r="66" spans="1:16" ht="61.5">
      <c r="A66" s="6">
        <v>62</v>
      </c>
      <c r="B66" s="7" t="s">
        <v>312</v>
      </c>
      <c r="C66" s="8" t="s">
        <v>313</v>
      </c>
      <c r="D66" s="6" t="s">
        <v>21</v>
      </c>
      <c r="E66" s="6" t="s">
        <v>314</v>
      </c>
      <c r="F66" s="6" t="s">
        <v>23</v>
      </c>
      <c r="G66" s="6">
        <v>1</v>
      </c>
      <c r="H66" s="6" t="s">
        <v>82</v>
      </c>
      <c r="I66" s="6" t="s">
        <v>25</v>
      </c>
      <c r="J66" s="35" t="s">
        <v>315</v>
      </c>
      <c r="K66" s="35" t="s">
        <v>315</v>
      </c>
      <c r="L66" s="36"/>
      <c r="M66" s="6" t="s">
        <v>316</v>
      </c>
      <c r="N66" s="13" t="s">
        <v>317</v>
      </c>
      <c r="O66" s="6" t="s">
        <v>318</v>
      </c>
      <c r="P66" s="31"/>
    </row>
    <row r="67" spans="1:16" ht="61.5">
      <c r="A67" s="6">
        <v>63</v>
      </c>
      <c r="B67" s="7" t="s">
        <v>319</v>
      </c>
      <c r="C67" s="8" t="s">
        <v>320</v>
      </c>
      <c r="D67" s="6" t="s">
        <v>21</v>
      </c>
      <c r="E67" s="6" t="s">
        <v>321</v>
      </c>
      <c r="F67" s="6" t="s">
        <v>23</v>
      </c>
      <c r="G67" s="6">
        <v>1</v>
      </c>
      <c r="H67" s="6" t="s">
        <v>24</v>
      </c>
      <c r="I67" s="6" t="s">
        <v>25</v>
      </c>
      <c r="J67" s="35" t="s">
        <v>322</v>
      </c>
      <c r="K67" s="29" t="s">
        <v>323</v>
      </c>
      <c r="L67" s="36"/>
      <c r="M67" s="9" t="s">
        <v>324</v>
      </c>
      <c r="N67" s="6" t="s">
        <v>325</v>
      </c>
      <c r="O67" s="6" t="s">
        <v>326</v>
      </c>
      <c r="P67" s="31"/>
    </row>
    <row r="68" spans="1:16" ht="60">
      <c r="A68" s="6">
        <v>64</v>
      </c>
      <c r="B68" s="7" t="s">
        <v>327</v>
      </c>
      <c r="C68" s="8" t="s">
        <v>328</v>
      </c>
      <c r="D68" s="6" t="s">
        <v>21</v>
      </c>
      <c r="E68" s="16" t="s">
        <v>329</v>
      </c>
      <c r="F68" s="6" t="s">
        <v>23</v>
      </c>
      <c r="G68" s="16">
        <v>2</v>
      </c>
      <c r="H68" s="6" t="s">
        <v>82</v>
      </c>
      <c r="I68" s="6" t="s">
        <v>25</v>
      </c>
      <c r="J68" s="41"/>
      <c r="K68" s="35" t="s">
        <v>330</v>
      </c>
      <c r="L68" s="56"/>
      <c r="M68" s="6" t="s">
        <v>331</v>
      </c>
      <c r="N68" s="13" t="s">
        <v>332</v>
      </c>
      <c r="O68" s="6" t="s">
        <v>31</v>
      </c>
      <c r="P68" s="6"/>
    </row>
    <row r="69" spans="1:16" ht="45">
      <c r="A69" s="6">
        <v>65</v>
      </c>
      <c r="B69" s="7"/>
      <c r="C69" s="8"/>
      <c r="D69" s="6" t="s">
        <v>21</v>
      </c>
      <c r="E69" s="16" t="s">
        <v>333</v>
      </c>
      <c r="F69" s="6" t="s">
        <v>23</v>
      </c>
      <c r="G69" s="16">
        <v>3</v>
      </c>
      <c r="H69" s="6" t="s">
        <v>82</v>
      </c>
      <c r="I69" s="6" t="s">
        <v>25</v>
      </c>
      <c r="J69" s="41"/>
      <c r="K69" s="35" t="s">
        <v>334</v>
      </c>
      <c r="L69" s="56"/>
      <c r="M69" s="6"/>
      <c r="N69" s="13"/>
      <c r="O69" s="6"/>
      <c r="P69" s="16"/>
    </row>
    <row r="70" spans="1:16" ht="90">
      <c r="A70" s="6">
        <v>66</v>
      </c>
      <c r="B70" s="7" t="s">
        <v>335</v>
      </c>
      <c r="C70" s="8" t="s">
        <v>336</v>
      </c>
      <c r="D70" s="6" t="s">
        <v>21</v>
      </c>
      <c r="E70" s="6" t="s">
        <v>337</v>
      </c>
      <c r="F70" s="6" t="s">
        <v>23</v>
      </c>
      <c r="G70" s="6">
        <v>1</v>
      </c>
      <c r="H70" s="6" t="s">
        <v>24</v>
      </c>
      <c r="I70" s="6" t="s">
        <v>25</v>
      </c>
      <c r="J70" s="35" t="s">
        <v>338</v>
      </c>
      <c r="K70" s="35" t="s">
        <v>338</v>
      </c>
      <c r="L70" s="36"/>
      <c r="M70" s="9" t="s">
        <v>339</v>
      </c>
      <c r="N70" s="6" t="s">
        <v>340</v>
      </c>
      <c r="O70" s="6" t="s">
        <v>341</v>
      </c>
      <c r="P70" s="31"/>
    </row>
    <row r="71" spans="1:16" ht="55.5">
      <c r="A71" s="6">
        <v>67</v>
      </c>
      <c r="B71" s="49" t="s">
        <v>342</v>
      </c>
      <c r="C71" s="8" t="s">
        <v>343</v>
      </c>
      <c r="D71" s="50" t="s">
        <v>344</v>
      </c>
      <c r="E71" s="50" t="s">
        <v>345</v>
      </c>
      <c r="F71" s="50" t="s">
        <v>346</v>
      </c>
      <c r="G71" s="50">
        <v>1</v>
      </c>
      <c r="H71" s="50" t="s">
        <v>347</v>
      </c>
      <c r="I71" s="6" t="s">
        <v>25</v>
      </c>
      <c r="J71" s="35" t="s">
        <v>348</v>
      </c>
      <c r="K71" s="35" t="s">
        <v>348</v>
      </c>
      <c r="L71" s="36"/>
      <c r="M71" s="50" t="s">
        <v>349</v>
      </c>
      <c r="N71" s="50" t="s">
        <v>350</v>
      </c>
      <c r="O71" s="57" t="s">
        <v>351</v>
      </c>
      <c r="P71" s="58"/>
    </row>
    <row r="72" spans="1:16" ht="45">
      <c r="A72" s="6">
        <v>68</v>
      </c>
      <c r="B72" s="49" t="s">
        <v>352</v>
      </c>
      <c r="C72" s="8" t="s">
        <v>353</v>
      </c>
      <c r="D72" s="50" t="s">
        <v>344</v>
      </c>
      <c r="E72" s="51" t="s">
        <v>354</v>
      </c>
      <c r="F72" s="50" t="s">
        <v>346</v>
      </c>
      <c r="G72" s="50">
        <v>1</v>
      </c>
      <c r="H72" s="50" t="s">
        <v>347</v>
      </c>
      <c r="I72" s="6" t="s">
        <v>25</v>
      </c>
      <c r="J72" s="35" t="s">
        <v>315</v>
      </c>
      <c r="K72" s="35" t="s">
        <v>315</v>
      </c>
      <c r="L72" s="37"/>
      <c r="M72" s="50" t="s">
        <v>355</v>
      </c>
      <c r="N72" s="50" t="s">
        <v>356</v>
      </c>
      <c r="O72" s="59"/>
      <c r="P72" s="58"/>
    </row>
    <row r="73" spans="1:16" ht="45">
      <c r="A73" s="6">
        <v>69</v>
      </c>
      <c r="B73" s="49"/>
      <c r="C73" s="8"/>
      <c r="D73" s="50" t="s">
        <v>344</v>
      </c>
      <c r="E73" s="51" t="s">
        <v>357</v>
      </c>
      <c r="F73" s="50" t="s">
        <v>346</v>
      </c>
      <c r="G73" s="50">
        <v>1</v>
      </c>
      <c r="H73" s="50" t="s">
        <v>347</v>
      </c>
      <c r="I73" s="6" t="s">
        <v>25</v>
      </c>
      <c r="J73" s="35" t="s">
        <v>298</v>
      </c>
      <c r="K73" s="35" t="s">
        <v>298</v>
      </c>
      <c r="L73" s="37"/>
      <c r="M73" s="50"/>
      <c r="N73" s="50"/>
      <c r="O73" s="59"/>
      <c r="P73" s="58"/>
    </row>
    <row r="74" spans="1:16" ht="55.5">
      <c r="A74" s="6">
        <v>70</v>
      </c>
      <c r="B74" s="49" t="s">
        <v>358</v>
      </c>
      <c r="C74" s="8" t="s">
        <v>359</v>
      </c>
      <c r="D74" s="50" t="s">
        <v>344</v>
      </c>
      <c r="E74" s="50" t="s">
        <v>360</v>
      </c>
      <c r="F74" s="50" t="s">
        <v>346</v>
      </c>
      <c r="G74" s="50">
        <v>1</v>
      </c>
      <c r="H74" s="50" t="s">
        <v>347</v>
      </c>
      <c r="I74" s="6" t="s">
        <v>25</v>
      </c>
      <c r="J74" s="35" t="s">
        <v>361</v>
      </c>
      <c r="K74" s="35" t="s">
        <v>361</v>
      </c>
      <c r="L74" s="36"/>
      <c r="M74" s="50" t="s">
        <v>362</v>
      </c>
      <c r="N74" s="50" t="s">
        <v>363</v>
      </c>
      <c r="O74" s="59"/>
      <c r="P74" s="50"/>
    </row>
    <row r="75" spans="1:16" ht="69.75">
      <c r="A75" s="6">
        <v>71</v>
      </c>
      <c r="B75" s="49" t="s">
        <v>364</v>
      </c>
      <c r="C75" s="8" t="s">
        <v>365</v>
      </c>
      <c r="D75" s="50" t="s">
        <v>344</v>
      </c>
      <c r="E75" s="50" t="s">
        <v>366</v>
      </c>
      <c r="F75" s="50" t="s">
        <v>346</v>
      </c>
      <c r="G75" s="50">
        <v>1</v>
      </c>
      <c r="H75" s="50" t="s">
        <v>347</v>
      </c>
      <c r="I75" s="6" t="s">
        <v>25</v>
      </c>
      <c r="J75" s="35" t="s">
        <v>298</v>
      </c>
      <c r="K75" s="35" t="s">
        <v>298</v>
      </c>
      <c r="L75" s="36"/>
      <c r="M75" s="50" t="s">
        <v>367</v>
      </c>
      <c r="N75" s="50" t="s">
        <v>368</v>
      </c>
      <c r="O75" s="59"/>
      <c r="P75" s="50"/>
    </row>
    <row r="76" spans="1:16" ht="55.5">
      <c r="A76" s="6">
        <v>72</v>
      </c>
      <c r="B76" s="49" t="s">
        <v>369</v>
      </c>
      <c r="C76" s="8" t="s">
        <v>370</v>
      </c>
      <c r="D76" s="50" t="s">
        <v>344</v>
      </c>
      <c r="E76" s="50" t="s">
        <v>371</v>
      </c>
      <c r="F76" s="50" t="s">
        <v>346</v>
      </c>
      <c r="G76" s="50">
        <v>1</v>
      </c>
      <c r="H76" s="50" t="s">
        <v>347</v>
      </c>
      <c r="I76" s="6" t="s">
        <v>25</v>
      </c>
      <c r="J76" s="35" t="s">
        <v>372</v>
      </c>
      <c r="K76" s="35" t="s">
        <v>373</v>
      </c>
      <c r="L76" s="36"/>
      <c r="M76" s="50" t="s">
        <v>374</v>
      </c>
      <c r="N76" s="50" t="s">
        <v>375</v>
      </c>
      <c r="O76" s="59"/>
      <c r="P76" s="58"/>
    </row>
    <row r="77" spans="1:16" ht="45">
      <c r="A77" s="6">
        <v>73</v>
      </c>
      <c r="B77" s="49" t="s">
        <v>376</v>
      </c>
      <c r="C77" s="8" t="s">
        <v>377</v>
      </c>
      <c r="D77" s="50" t="s">
        <v>344</v>
      </c>
      <c r="E77" s="50" t="s">
        <v>378</v>
      </c>
      <c r="F77" s="50" t="s">
        <v>379</v>
      </c>
      <c r="G77" s="50">
        <v>1</v>
      </c>
      <c r="H77" s="50" t="s">
        <v>347</v>
      </c>
      <c r="I77" s="6" t="s">
        <v>25</v>
      </c>
      <c r="J77" s="35" t="s">
        <v>300</v>
      </c>
      <c r="K77" s="35" t="s">
        <v>301</v>
      </c>
      <c r="L77" s="36"/>
      <c r="M77" s="50" t="s">
        <v>380</v>
      </c>
      <c r="N77" s="50" t="s">
        <v>381</v>
      </c>
      <c r="O77" s="59"/>
      <c r="P77" s="58"/>
    </row>
    <row r="78" spans="1:16" ht="45">
      <c r="A78" s="6">
        <v>74</v>
      </c>
      <c r="B78" s="49"/>
      <c r="C78" s="8"/>
      <c r="D78" s="50" t="s">
        <v>344</v>
      </c>
      <c r="E78" s="50" t="s">
        <v>382</v>
      </c>
      <c r="F78" s="50" t="s">
        <v>379</v>
      </c>
      <c r="G78" s="50">
        <v>1</v>
      </c>
      <c r="H78" s="50" t="s">
        <v>347</v>
      </c>
      <c r="I78" s="6" t="s">
        <v>25</v>
      </c>
      <c r="J78" s="35" t="s">
        <v>298</v>
      </c>
      <c r="K78" s="35" t="s">
        <v>298</v>
      </c>
      <c r="L78" s="36"/>
      <c r="M78" s="50"/>
      <c r="N78" s="50"/>
      <c r="O78" s="60"/>
      <c r="P78" s="58"/>
    </row>
    <row r="79" spans="1:16" ht="45">
      <c r="A79" s="6">
        <v>75</v>
      </c>
      <c r="B79" s="49" t="s">
        <v>383</v>
      </c>
      <c r="C79" s="8" t="s">
        <v>384</v>
      </c>
      <c r="D79" s="50" t="s">
        <v>344</v>
      </c>
      <c r="E79" s="50" t="s">
        <v>385</v>
      </c>
      <c r="F79" s="50" t="s">
        <v>346</v>
      </c>
      <c r="G79" s="50">
        <v>1</v>
      </c>
      <c r="H79" s="50" t="s">
        <v>347</v>
      </c>
      <c r="I79" s="6" t="s">
        <v>25</v>
      </c>
      <c r="J79" s="35" t="s">
        <v>315</v>
      </c>
      <c r="K79" s="35" t="s">
        <v>315</v>
      </c>
      <c r="L79" s="36"/>
      <c r="M79" s="50" t="s">
        <v>386</v>
      </c>
      <c r="N79" s="50" t="s">
        <v>387</v>
      </c>
      <c r="O79" s="57" t="s">
        <v>351</v>
      </c>
      <c r="P79" s="58"/>
    </row>
    <row r="80" spans="1:16" ht="45">
      <c r="A80" s="6">
        <v>76</v>
      </c>
      <c r="B80" s="49"/>
      <c r="C80" s="8"/>
      <c r="D80" s="50" t="s">
        <v>344</v>
      </c>
      <c r="E80" s="50" t="s">
        <v>388</v>
      </c>
      <c r="F80" s="50" t="s">
        <v>346</v>
      </c>
      <c r="G80" s="50">
        <v>1</v>
      </c>
      <c r="H80" s="50" t="s">
        <v>347</v>
      </c>
      <c r="I80" s="6" t="s">
        <v>25</v>
      </c>
      <c r="J80" s="35" t="s">
        <v>389</v>
      </c>
      <c r="K80" s="35" t="s">
        <v>389</v>
      </c>
      <c r="L80" s="36"/>
      <c r="M80" s="50"/>
      <c r="N80" s="50"/>
      <c r="O80" s="60"/>
      <c r="P80" s="58"/>
    </row>
    <row r="81" spans="1:16" ht="15">
      <c r="A81" s="52" t="s">
        <v>390</v>
      </c>
      <c r="B81" s="53"/>
      <c r="C81" s="54"/>
      <c r="D81" s="55"/>
      <c r="E81" s="55"/>
      <c r="F81" s="55"/>
      <c r="G81" s="55"/>
      <c r="H81" s="55"/>
      <c r="I81" s="55"/>
      <c r="J81" s="55"/>
      <c r="K81" s="55"/>
      <c r="L81" s="61"/>
      <c r="M81" s="55"/>
      <c r="N81" s="55"/>
      <c r="O81" s="55"/>
      <c r="P81" s="55"/>
    </row>
  </sheetData>
  <sheetProtection/>
  <mergeCells count="112">
    <mergeCell ref="A1:P1"/>
    <mergeCell ref="H2:L2"/>
    <mergeCell ref="J3:K3"/>
    <mergeCell ref="A81:P81"/>
    <mergeCell ref="A2:A4"/>
    <mergeCell ref="B2:B4"/>
    <mergeCell ref="B5:B6"/>
    <mergeCell ref="B7:B8"/>
    <mergeCell ref="B9:B11"/>
    <mergeCell ref="B12:B15"/>
    <mergeCell ref="B16:B17"/>
    <mergeCell ref="B19:B20"/>
    <mergeCell ref="B22:B24"/>
    <mergeCell ref="B26:B30"/>
    <mergeCell ref="B31:B35"/>
    <mergeCell ref="B36:B42"/>
    <mergeCell ref="B43:B44"/>
    <mergeCell ref="B45:B46"/>
    <mergeCell ref="B49:B50"/>
    <mergeCell ref="B52:B60"/>
    <mergeCell ref="B61:B65"/>
    <mergeCell ref="B68:B69"/>
    <mergeCell ref="B72:B73"/>
    <mergeCell ref="B77:B78"/>
    <mergeCell ref="B79:B80"/>
    <mergeCell ref="C2:C4"/>
    <mergeCell ref="C9:C11"/>
    <mergeCell ref="C12:C13"/>
    <mergeCell ref="C14:C15"/>
    <mergeCell ref="C22:C24"/>
    <mergeCell ref="C26:C27"/>
    <mergeCell ref="C28:C29"/>
    <mergeCell ref="C39:C40"/>
    <mergeCell ref="C41:C42"/>
    <mergeCell ref="C52:C53"/>
    <mergeCell ref="C54:C60"/>
    <mergeCell ref="C61:C65"/>
    <mergeCell ref="C68:C69"/>
    <mergeCell ref="C72:C73"/>
    <mergeCell ref="C77:C78"/>
    <mergeCell ref="C79:C80"/>
    <mergeCell ref="D2:D4"/>
    <mergeCell ref="D52:D53"/>
    <mergeCell ref="D54:D60"/>
    <mergeCell ref="D61:D65"/>
    <mergeCell ref="E2:E4"/>
    <mergeCell ref="F2:F4"/>
    <mergeCell ref="F52:F53"/>
    <mergeCell ref="G2:G4"/>
    <mergeCell ref="H3:H4"/>
    <mergeCell ref="I3:I4"/>
    <mergeCell ref="L3:L4"/>
    <mergeCell ref="M2:M4"/>
    <mergeCell ref="M5:M6"/>
    <mergeCell ref="M7:M8"/>
    <mergeCell ref="M9:M11"/>
    <mergeCell ref="M12:M15"/>
    <mergeCell ref="M16:M17"/>
    <mergeCell ref="M19:M20"/>
    <mergeCell ref="M22:M24"/>
    <mergeCell ref="M26:M30"/>
    <mergeCell ref="M31:M35"/>
    <mergeCell ref="M39:M40"/>
    <mergeCell ref="M41:M42"/>
    <mergeCell ref="M43:M44"/>
    <mergeCell ref="M45:M46"/>
    <mergeCell ref="M52:M60"/>
    <mergeCell ref="M61:M65"/>
    <mergeCell ref="M68:M69"/>
    <mergeCell ref="M72:M73"/>
    <mergeCell ref="M77:M78"/>
    <mergeCell ref="M79:M80"/>
    <mergeCell ref="N2:N4"/>
    <mergeCell ref="N5:N6"/>
    <mergeCell ref="N7:N8"/>
    <mergeCell ref="N9:N11"/>
    <mergeCell ref="N12:N15"/>
    <mergeCell ref="N16:N17"/>
    <mergeCell ref="N19:N20"/>
    <mergeCell ref="N22:N24"/>
    <mergeCell ref="N26:N30"/>
    <mergeCell ref="N31:N35"/>
    <mergeCell ref="N39:N40"/>
    <mergeCell ref="N41:N42"/>
    <mergeCell ref="N43:N44"/>
    <mergeCell ref="N45:N46"/>
    <mergeCell ref="N52:N60"/>
    <mergeCell ref="N61:N65"/>
    <mergeCell ref="N68:N69"/>
    <mergeCell ref="N72:N73"/>
    <mergeCell ref="N77:N78"/>
    <mergeCell ref="N79:N80"/>
    <mergeCell ref="O2:O4"/>
    <mergeCell ref="O5:O6"/>
    <mergeCell ref="O7:O8"/>
    <mergeCell ref="O9:O11"/>
    <mergeCell ref="O12:O15"/>
    <mergeCell ref="O16:O17"/>
    <mergeCell ref="O19:O20"/>
    <mergeCell ref="O22:O24"/>
    <mergeCell ref="O26:O30"/>
    <mergeCell ref="O31:O35"/>
    <mergeCell ref="O36:O42"/>
    <mergeCell ref="O43:O44"/>
    <mergeCell ref="O45:O46"/>
    <mergeCell ref="O49:O50"/>
    <mergeCell ref="O52:O60"/>
    <mergeCell ref="O61:O65"/>
    <mergeCell ref="O68:O69"/>
    <mergeCell ref="O71:O78"/>
    <mergeCell ref="O79:O80"/>
    <mergeCell ref="P2:P4"/>
  </mergeCells>
  <dataValidations count="4">
    <dataValidation allowBlank="1" showInputMessage="1" showErrorMessage="1" sqref="G1:H1 G6 H6 G9 G10 G11 G12 G13 G14 G15 G16 H16 G17 H17 G18 H18 G19 H19 G20 H20 G21 H21 H22 H23 H24 G25 H25 G26 H26 G27 G30 H35 G36 G37 G38 G41 G42 G45 H45 G46 H46 G47 H47 G48 H48 G49 H49 G50 H50 G51 H51 G52 G53 G54 G55 G56 G57 H57 G58 G59 G60 G61 H61 G62 H62 G63 G64 G65 G66 H66 G67 H67 G68 H68 G69 H69 G70 H70 G71 H71 G72 G73 G74 G75 G76 G77 G78 G81:H81 G7:G8 G28:G29 G31:G33 G34:G35 G39:G40 G43:G44 H7:H8 H9:H11 H12:H15 H27:H30 H31:H34 H36:H37"/>
    <dataValidation allowBlank="1" showInputMessage="1" showErrorMessage="1" sqref="H38:H41 H42:H44 H52:H54 H55:H56 H58:H60 H63:H65 H72:H76 H77:H80 G2:H5"/>
    <dataValidation type="list" allowBlank="1" showInputMessage="1" showErrorMessage="1" sqref="D19 D20 D21 D36 D37 D38 D41 D42 D68 D69 D39:D40">
      <formula1>"公益一类,公益二类"</formula1>
    </dataValidation>
    <dataValidation type="list" allowBlank="1" showInputMessage="1" showErrorMessage="1" sqref="F19 F20">
      <formula1>"管理岗,专技岗"</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joyce</cp:lastModifiedBy>
  <dcterms:created xsi:type="dcterms:W3CDTF">2016-12-02T08:54:00Z</dcterms:created>
  <dcterms:modified xsi:type="dcterms:W3CDTF">2023-03-10T07:02:39Z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2052-11.1.0.12019</vt:lpwstr>
  </property>
  <property fmtid="{D5CDD505-2E9C-101B-9397-08002B2CF9AE}" pid="4" name="I">
    <vt:lpwstr>5A86AF34051D409BA5EF297B74F30594</vt:lpwstr>
  </property>
</Properties>
</file>